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.Bray\Documents\Six Foot\2024\"/>
    </mc:Choice>
  </mc:AlternateContent>
  <xr:revisionPtr revIDLastSave="0" documentId="13_ncr:1_{4E6B0146-05D0-473C-866F-F856F1287145}" xr6:coauthVersionLast="47" xr6:coauthVersionMax="47" xr10:uidLastSave="{00000000-0000-0000-0000-000000000000}"/>
  <bookViews>
    <workbookView xWindow="-120" yWindow="-120" windowWidth="20730" windowHeight="11040" xr2:uid="{E487001E-CE43-4E2D-87E8-5404EC3E8C1C}"/>
  </bookViews>
  <sheets>
    <sheet name="All Time Results 2024" sheetId="2" r:id="rId1"/>
  </sheets>
  <definedNames>
    <definedName name="_xlnm._FilterDatabase" localSheetId="0" hidden="1">'All Time Results 2024'!$A$2:$AR$8929</definedName>
    <definedName name="BaseYear">'All Time Results 2024'!$E$3</definedName>
    <definedName name="Club">#REF!</definedName>
    <definedName name="Code">#REF!</definedName>
    <definedName name="Country">#REF!</definedName>
    <definedName name="Coxs">#REF!</definedName>
    <definedName name="DoB">#REF!</definedName>
    <definedName name="FinalTime">#REF!</definedName>
    <definedName name="Finish">#REF!</definedName>
    <definedName name="Firstname">#REF!</definedName>
    <definedName name="ID">'All Time Results 2024'!$A$3</definedName>
    <definedName name="Lastname">#REF!</definedName>
    <definedName name="NResults">#REF!</definedName>
    <definedName name="Pluvi">#REF!</definedName>
    <definedName name="Postcode">#REF!</definedName>
    <definedName name="Sex">#REF!</definedName>
    <definedName name="State">#REF!</definedName>
    <definedName name="Status">#REF!</definedName>
    <definedName name="Status_DNF">#REF!</definedName>
    <definedName name="Status_DNS">#REF!</definedName>
    <definedName name="Status_DQ">#REF!</definedName>
    <definedName name="Status_Finished">#REF!</definedName>
    <definedName name="Status_list">#REF!</definedName>
    <definedName name="Status_OCO">#REF!</definedName>
    <definedName name="Suburb">#REF!</definedName>
    <definedName name="Sweeper">#REF!</definedName>
    <definedName name="Sweeper_list">#REF!</definedName>
    <definedName name="T_DoB">'All Time Results 2024'!#REF!</definedName>
    <definedName name="T_Firstname">'All Time Results 2024'!$C$3</definedName>
    <definedName name="T_Lastname">'All Time Results 2024'!$B$3</definedName>
    <definedName name="TransferValues">#REF!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929" i="2" l="1"/>
  <c r="D8928" i="2"/>
  <c r="D8927" i="2"/>
  <c r="D8926" i="2"/>
  <c r="D8925" i="2"/>
  <c r="D8924" i="2"/>
  <c r="D8923" i="2"/>
  <c r="D8922" i="2"/>
  <c r="D8921" i="2"/>
  <c r="D8920" i="2"/>
  <c r="D8919" i="2"/>
  <c r="D8918" i="2"/>
  <c r="D8917" i="2"/>
  <c r="D8916" i="2"/>
  <c r="D8915" i="2"/>
  <c r="D8914" i="2"/>
  <c r="D8913" i="2"/>
  <c r="D8912" i="2"/>
  <c r="D8911" i="2"/>
  <c r="D8910" i="2"/>
  <c r="D8909" i="2"/>
  <c r="D8908" i="2"/>
  <c r="D8907" i="2"/>
  <c r="D8906" i="2"/>
  <c r="D8905" i="2"/>
  <c r="D8904" i="2"/>
  <c r="D8903" i="2"/>
  <c r="D8902" i="2"/>
  <c r="D8901" i="2"/>
  <c r="D8900" i="2"/>
  <c r="D8899" i="2"/>
  <c r="D8898" i="2"/>
  <c r="D8897" i="2"/>
  <c r="D8896" i="2"/>
  <c r="D8895" i="2"/>
  <c r="D8894" i="2"/>
  <c r="D8893" i="2"/>
  <c r="D8892" i="2"/>
  <c r="D8891" i="2"/>
  <c r="D8890" i="2"/>
  <c r="D8889" i="2"/>
  <c r="D8888" i="2"/>
  <c r="D8887" i="2"/>
  <c r="D8886" i="2"/>
  <c r="D8885" i="2"/>
  <c r="D8884" i="2"/>
  <c r="D8883" i="2"/>
  <c r="D8882" i="2"/>
  <c r="D8881" i="2"/>
  <c r="D8880" i="2"/>
  <c r="D8879" i="2"/>
  <c r="D8878" i="2"/>
  <c r="D8877" i="2"/>
  <c r="D8876" i="2"/>
  <c r="D8875" i="2"/>
  <c r="D8874" i="2"/>
  <c r="D8873" i="2"/>
  <c r="D8872" i="2"/>
  <c r="D8871" i="2"/>
  <c r="D8870" i="2"/>
  <c r="D8869" i="2"/>
  <c r="D8868" i="2"/>
  <c r="D8867" i="2"/>
  <c r="D8866" i="2"/>
  <c r="D8865" i="2"/>
  <c r="D8864" i="2"/>
  <c r="D8863" i="2"/>
  <c r="D8862" i="2"/>
  <c r="D8861" i="2"/>
  <c r="D8860" i="2"/>
  <c r="D8859" i="2"/>
  <c r="D8858" i="2"/>
  <c r="D8857" i="2"/>
  <c r="D8856" i="2"/>
  <c r="D8855" i="2"/>
  <c r="D8854" i="2"/>
  <c r="D8853" i="2"/>
  <c r="D8852" i="2"/>
  <c r="D8851" i="2"/>
  <c r="D8850" i="2"/>
  <c r="D8849" i="2"/>
  <c r="D8848" i="2"/>
  <c r="D8847" i="2"/>
  <c r="D8846" i="2"/>
  <c r="D8845" i="2"/>
  <c r="D8844" i="2"/>
  <c r="D8843" i="2"/>
  <c r="D8842" i="2"/>
  <c r="D8841" i="2"/>
  <c r="D8840" i="2"/>
  <c r="D8839" i="2"/>
  <c r="D8838" i="2"/>
  <c r="D8837" i="2"/>
  <c r="D8836" i="2"/>
  <c r="D8835" i="2"/>
  <c r="D8834" i="2"/>
  <c r="D8833" i="2"/>
  <c r="D8832" i="2"/>
  <c r="D8831" i="2"/>
  <c r="D8830" i="2"/>
  <c r="D8829" i="2"/>
  <c r="D8828" i="2"/>
  <c r="D8827" i="2"/>
  <c r="D8826" i="2"/>
  <c r="D8825" i="2"/>
  <c r="D8824" i="2"/>
  <c r="D8823" i="2"/>
  <c r="D8822" i="2"/>
  <c r="D8821" i="2"/>
  <c r="D8820" i="2"/>
  <c r="D8819" i="2"/>
  <c r="D8818" i="2"/>
  <c r="D8817" i="2"/>
  <c r="D8816" i="2"/>
  <c r="D8815" i="2"/>
  <c r="D8814" i="2"/>
  <c r="D8813" i="2"/>
  <c r="D8812" i="2"/>
  <c r="D8811" i="2"/>
  <c r="D8810" i="2"/>
  <c r="D8809" i="2"/>
  <c r="D8808" i="2"/>
  <c r="D8807" i="2"/>
  <c r="D8806" i="2"/>
  <c r="D8805" i="2"/>
  <c r="D8804" i="2"/>
  <c r="D8803" i="2"/>
  <c r="D8802" i="2"/>
  <c r="D8801" i="2"/>
  <c r="D8800" i="2"/>
  <c r="D8799" i="2"/>
  <c r="D8798" i="2"/>
  <c r="D8797" i="2"/>
  <c r="D8796" i="2"/>
  <c r="D8795" i="2"/>
  <c r="D8794" i="2"/>
  <c r="D8793" i="2"/>
  <c r="D8792" i="2"/>
  <c r="D8791" i="2"/>
  <c r="D8790" i="2"/>
  <c r="D8789" i="2"/>
  <c r="D8788" i="2"/>
  <c r="D8787" i="2"/>
  <c r="D8786" i="2"/>
  <c r="D8785" i="2"/>
  <c r="D8784" i="2"/>
  <c r="D8783" i="2"/>
  <c r="D8782" i="2"/>
  <c r="D8781" i="2"/>
  <c r="D8780" i="2"/>
  <c r="D8779" i="2"/>
  <c r="D8778" i="2"/>
  <c r="D8777" i="2"/>
  <c r="D8776" i="2"/>
  <c r="D8775" i="2"/>
  <c r="D8774" i="2"/>
  <c r="D8773" i="2"/>
  <c r="D8772" i="2"/>
  <c r="D8771" i="2"/>
  <c r="D8770" i="2"/>
  <c r="D8769" i="2"/>
  <c r="D8768" i="2"/>
  <c r="D8767" i="2"/>
  <c r="D876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G2" i="2"/>
  <c r="F2" i="2"/>
  <c r="H2" i="2" l="1"/>
  <c r="I2" i="2" l="1"/>
  <c r="J2" i="2" l="1"/>
  <c r="K2" i="2" l="1"/>
  <c r="L2" i="2" l="1"/>
  <c r="M2" i="2" l="1"/>
  <c r="N2" i="2" l="1"/>
  <c r="O2" i="2" l="1"/>
  <c r="P2" i="2" l="1"/>
  <c r="Q2" i="2" l="1"/>
  <c r="R2" i="2" l="1"/>
  <c r="S2" i="2" l="1"/>
  <c r="T2" i="2" l="1"/>
  <c r="U2" i="2" l="1"/>
  <c r="V2" i="2" l="1"/>
  <c r="W2" i="2" l="1"/>
  <c r="X2" i="2" l="1"/>
  <c r="Y2" i="2" l="1"/>
  <c r="Z2" i="2" l="1"/>
  <c r="AA2" i="2" l="1"/>
  <c r="AB2" i="2" l="1"/>
  <c r="AC2" i="2" l="1"/>
  <c r="AD2" i="2" l="1"/>
  <c r="AE2" i="2" l="1"/>
  <c r="AF2" i="2" l="1"/>
  <c r="AG2" i="2" l="1"/>
  <c r="AH2" i="2" l="1"/>
  <c r="AI2" i="2" l="1"/>
  <c r="AJ2" i="2" l="1"/>
  <c r="AK2" i="2" l="1"/>
  <c r="AL2" i="2" l="1"/>
  <c r="AM2" i="2" l="1"/>
  <c r="AN2" i="2" l="1"/>
  <c r="AO2" i="2" l="1"/>
  <c r="AP2" i="2" l="1"/>
  <c r="AQ2" i="2" l="1"/>
  <c r="AR2" i="2" l="1"/>
  <c r="AS2" i="2" l="1"/>
</calcChain>
</file>

<file path=xl/sharedStrings.xml><?xml version="1.0" encoding="utf-8"?>
<sst xmlns="http://schemas.openxmlformats.org/spreadsheetml/2006/main" count="19912" uniqueCount="6583">
  <si>
    <t>Lastname</t>
  </si>
  <si>
    <t>Firstname</t>
  </si>
  <si>
    <t>Marden</t>
  </si>
  <si>
    <t>Bob</t>
  </si>
  <si>
    <t/>
  </si>
  <si>
    <t>Stephenson</t>
  </si>
  <si>
    <t>Chris</t>
  </si>
  <si>
    <t>Sydney</t>
  </si>
  <si>
    <t>Outside Cut-off</t>
  </si>
  <si>
    <t>Bogenhuber</t>
  </si>
  <si>
    <t>Max</t>
  </si>
  <si>
    <t>DNS</t>
  </si>
  <si>
    <t>Taylor</t>
  </si>
  <si>
    <t>Ian</t>
  </si>
  <si>
    <t>DNF</t>
  </si>
  <si>
    <t>Fitzgerald</t>
  </si>
  <si>
    <t>Geordie</t>
  </si>
  <si>
    <t>DQ</t>
  </si>
  <si>
    <t>Hutchison</t>
  </si>
  <si>
    <t>Miller</t>
  </si>
  <si>
    <t>Bill</t>
  </si>
  <si>
    <t>Skelton</t>
  </si>
  <si>
    <t>Kevin</t>
  </si>
  <si>
    <t>Montague</t>
  </si>
  <si>
    <t>Steve</t>
  </si>
  <si>
    <t>Box</t>
  </si>
  <si>
    <t>Jim</t>
  </si>
  <si>
    <t>Hardy</t>
  </si>
  <si>
    <t>Roger</t>
  </si>
  <si>
    <t>Loftus</t>
  </si>
  <si>
    <t>Strachan</t>
  </si>
  <si>
    <t>Terry</t>
  </si>
  <si>
    <t>Booth</t>
  </si>
  <si>
    <t>David</t>
  </si>
  <si>
    <t>Barnes</t>
  </si>
  <si>
    <t>Peter</t>
  </si>
  <si>
    <t>Young</t>
  </si>
  <si>
    <t>Nobby</t>
  </si>
  <si>
    <t>Bartolo</t>
  </si>
  <si>
    <t>Whitton</t>
  </si>
  <si>
    <t>Barry</t>
  </si>
  <si>
    <t>Budnik</t>
  </si>
  <si>
    <t>Vladimir</t>
  </si>
  <si>
    <t>Williams</t>
  </si>
  <si>
    <t>Oliver</t>
  </si>
  <si>
    <t>Weir</t>
  </si>
  <si>
    <t>Golebiowski</t>
  </si>
  <si>
    <t>Helen</t>
  </si>
  <si>
    <t>Allison</t>
  </si>
  <si>
    <t>Harvie</t>
  </si>
  <si>
    <t>Markulin</t>
  </si>
  <si>
    <t>Doug</t>
  </si>
  <si>
    <t>Docherty</t>
  </si>
  <si>
    <t>Andy</t>
  </si>
  <si>
    <t>Hamilton</t>
  </si>
  <si>
    <t>Trevor</t>
  </si>
  <si>
    <t>Hartley</t>
  </si>
  <si>
    <t>Ernie</t>
  </si>
  <si>
    <t>Paterson</t>
  </si>
  <si>
    <t>Bruce</t>
  </si>
  <si>
    <t>Gray</t>
  </si>
  <si>
    <t>Danny</t>
  </si>
  <si>
    <t>Woodhouse</t>
  </si>
  <si>
    <t>Paul</t>
  </si>
  <si>
    <t>Darby</t>
  </si>
  <si>
    <t>Kerruish</t>
  </si>
  <si>
    <t>Grahame</t>
  </si>
  <si>
    <t>Donovan</t>
  </si>
  <si>
    <t>James</t>
  </si>
  <si>
    <t>Boidin</t>
  </si>
  <si>
    <t>Dominic</t>
  </si>
  <si>
    <t>Keith</t>
  </si>
  <si>
    <t>Gillies</t>
  </si>
  <si>
    <t>Manning</t>
  </si>
  <si>
    <t>Cull</t>
  </si>
  <si>
    <t>Matthew</t>
  </si>
  <si>
    <t>Oracki</t>
  </si>
  <si>
    <t>Andrew</t>
  </si>
  <si>
    <t>Skinner</t>
  </si>
  <si>
    <t>Brennan</t>
  </si>
  <si>
    <t>Wayne</t>
  </si>
  <si>
    <t>Stevens</t>
  </si>
  <si>
    <t>Geoff</t>
  </si>
  <si>
    <t>Walton</t>
  </si>
  <si>
    <t>Wallace</t>
  </si>
  <si>
    <t>Alistair</t>
  </si>
  <si>
    <t>Dreverman</t>
  </si>
  <si>
    <t>Sue</t>
  </si>
  <si>
    <t>West</t>
  </si>
  <si>
    <t>Venables</t>
  </si>
  <si>
    <t>Lloyd</t>
  </si>
  <si>
    <t>Thomas</t>
  </si>
  <si>
    <t>Morisset</t>
  </si>
  <si>
    <t>Coates</t>
  </si>
  <si>
    <t>Greaves</t>
  </si>
  <si>
    <t>Stuart</t>
  </si>
  <si>
    <t>Girvan</t>
  </si>
  <si>
    <t>Dave</t>
  </si>
  <si>
    <t>Love</t>
  </si>
  <si>
    <t>Greg</t>
  </si>
  <si>
    <t>Bradford</t>
  </si>
  <si>
    <t>Vic</t>
  </si>
  <si>
    <t>Myers</t>
  </si>
  <si>
    <t>Craig</t>
  </si>
  <si>
    <t>Morley</t>
  </si>
  <si>
    <t>Les</t>
  </si>
  <si>
    <t>Herd</t>
  </si>
  <si>
    <t>Robert</t>
  </si>
  <si>
    <t>Bulmer</t>
  </si>
  <si>
    <t>Mezzino</t>
  </si>
  <si>
    <t>Phil</t>
  </si>
  <si>
    <t>English</t>
  </si>
  <si>
    <t>Pat</t>
  </si>
  <si>
    <t>Lennox</t>
  </si>
  <si>
    <t>Graham</t>
  </si>
  <si>
    <t>Don</t>
  </si>
  <si>
    <t>Wanderer</t>
  </si>
  <si>
    <t>Franz</t>
  </si>
  <si>
    <t>Pease</t>
  </si>
  <si>
    <t>Wade</t>
  </si>
  <si>
    <t>Derek</t>
  </si>
  <si>
    <t>Mcgovern</t>
  </si>
  <si>
    <t>John</t>
  </si>
  <si>
    <t>Russell</t>
  </si>
  <si>
    <t>Mccrorie</t>
  </si>
  <si>
    <t>Wal</t>
  </si>
  <si>
    <t>Clayton</t>
  </si>
  <si>
    <t>Ted</t>
  </si>
  <si>
    <t>Hammad</t>
  </si>
  <si>
    <t>Magdy</t>
  </si>
  <si>
    <t>Dickson</t>
  </si>
  <si>
    <t>Ross</t>
  </si>
  <si>
    <t>Ken</t>
  </si>
  <si>
    <t>Probets</t>
  </si>
  <si>
    <t>Carol</t>
  </si>
  <si>
    <t>Rainbow</t>
  </si>
  <si>
    <t>Doolan</t>
  </si>
  <si>
    <t>Reid</t>
  </si>
  <si>
    <t>Ashton</t>
  </si>
  <si>
    <t>Val</t>
  </si>
  <si>
    <t>Priscilla</t>
  </si>
  <si>
    <t>Debbie</t>
  </si>
  <si>
    <t>Krantzcke</t>
  </si>
  <si>
    <t>Tony</t>
  </si>
  <si>
    <t>Minto</t>
  </si>
  <si>
    <t>Keeys</t>
  </si>
  <si>
    <t>Evrol</t>
  </si>
  <si>
    <t>Shepherd</t>
  </si>
  <si>
    <t>Bohm</t>
  </si>
  <si>
    <t>Benedict</t>
  </si>
  <si>
    <t>Whittig</t>
  </si>
  <si>
    <t>Ron</t>
  </si>
  <si>
    <t>Clingan</t>
  </si>
  <si>
    <t>Moore</t>
  </si>
  <si>
    <t>Hugh</t>
  </si>
  <si>
    <t>Malinowski</t>
  </si>
  <si>
    <t>Price</t>
  </si>
  <si>
    <t>Donald</t>
  </si>
  <si>
    <t>Syred</t>
  </si>
  <si>
    <t>Creese</t>
  </si>
  <si>
    <t>Kaley</t>
  </si>
  <si>
    <t>Mathew</t>
  </si>
  <si>
    <t>Robinson</t>
  </si>
  <si>
    <t>Charlie</t>
  </si>
  <si>
    <t>Hart</t>
  </si>
  <si>
    <t>Guy</t>
  </si>
  <si>
    <t>Mark</t>
  </si>
  <si>
    <t>Smith</t>
  </si>
  <si>
    <t>Lee</t>
  </si>
  <si>
    <t>Harris</t>
  </si>
  <si>
    <t>Hook</t>
  </si>
  <si>
    <t>Berling</t>
  </si>
  <si>
    <t>Richard</t>
  </si>
  <si>
    <t>Mccrossin</t>
  </si>
  <si>
    <t>Raadt</t>
  </si>
  <si>
    <t>Pim De</t>
  </si>
  <si>
    <t>Sidebottom</t>
  </si>
  <si>
    <t>Cedric</t>
  </si>
  <si>
    <t>Colwell</t>
  </si>
  <si>
    <t>Brian</t>
  </si>
  <si>
    <t>Hogg</t>
  </si>
  <si>
    <t>Garth</t>
  </si>
  <si>
    <t>Robertson</t>
  </si>
  <si>
    <t>Massingham</t>
  </si>
  <si>
    <t>Broadbent</t>
  </si>
  <si>
    <t>Warren</t>
  </si>
  <si>
    <t>Mcmahon</t>
  </si>
  <si>
    <t>Barton</t>
  </si>
  <si>
    <t>Noel</t>
  </si>
  <si>
    <t>Park</t>
  </si>
  <si>
    <t>Hall</t>
  </si>
  <si>
    <t>Burton</t>
  </si>
  <si>
    <t>Whitham</t>
  </si>
  <si>
    <t>Allan</t>
  </si>
  <si>
    <t>Bolewski</t>
  </si>
  <si>
    <t>Couper</t>
  </si>
  <si>
    <t>Yvonne</t>
  </si>
  <si>
    <t>Hill</t>
  </si>
  <si>
    <t>Agnew</t>
  </si>
  <si>
    <t>Rupert</t>
  </si>
  <si>
    <t>Frank</t>
  </si>
  <si>
    <t>Simms</t>
  </si>
  <si>
    <t>Laman</t>
  </si>
  <si>
    <t>Colin</t>
  </si>
  <si>
    <t>Tolson</t>
  </si>
  <si>
    <t>Tydeman</t>
  </si>
  <si>
    <t>Hede</t>
  </si>
  <si>
    <t>Cobley</t>
  </si>
  <si>
    <t>Waters</t>
  </si>
  <si>
    <t>Brent</t>
  </si>
  <si>
    <t>Foley</t>
  </si>
  <si>
    <t>Wanda</t>
  </si>
  <si>
    <t>Whitehair</t>
  </si>
  <si>
    <t>Johnston</t>
  </si>
  <si>
    <t>Roy</t>
  </si>
  <si>
    <t>Fennell</t>
  </si>
  <si>
    <t>Colcombe</t>
  </si>
  <si>
    <t>Ankels</t>
  </si>
  <si>
    <t>Wennerbom</t>
  </si>
  <si>
    <t>Clive</t>
  </si>
  <si>
    <t>Irwin</t>
  </si>
  <si>
    <t>George</t>
  </si>
  <si>
    <t>Robbins</t>
  </si>
  <si>
    <t>Robins</t>
  </si>
  <si>
    <t>Mcgill</t>
  </si>
  <si>
    <t>Lillis</t>
  </si>
  <si>
    <t>Allen</t>
  </si>
  <si>
    <t>Barbara</t>
  </si>
  <si>
    <t>Keane</t>
  </si>
  <si>
    <t>Mcdermid</t>
  </si>
  <si>
    <t>Lemmy</t>
  </si>
  <si>
    <t>Roods</t>
  </si>
  <si>
    <t>Michael</t>
  </si>
  <si>
    <t>Cyril</t>
  </si>
  <si>
    <t>Ingersole</t>
  </si>
  <si>
    <t>Hunt</t>
  </si>
  <si>
    <t>Suckling</t>
  </si>
  <si>
    <t>Murray</t>
  </si>
  <si>
    <t>Charters</t>
  </si>
  <si>
    <t>Hicks</t>
  </si>
  <si>
    <t>Jonathan</t>
  </si>
  <si>
    <t>Mckenzie</t>
  </si>
  <si>
    <t>Jon</t>
  </si>
  <si>
    <t>Satchell</t>
  </si>
  <si>
    <t>Malcolm</t>
  </si>
  <si>
    <t>Knight</t>
  </si>
  <si>
    <t>Gary</t>
  </si>
  <si>
    <t>Read</t>
  </si>
  <si>
    <t>Segula</t>
  </si>
  <si>
    <t>Selby</t>
  </si>
  <si>
    <t>Warwick</t>
  </si>
  <si>
    <t>O'mara</t>
  </si>
  <si>
    <t>Ward</t>
  </si>
  <si>
    <t>Mike</t>
  </si>
  <si>
    <t>Collins</t>
  </si>
  <si>
    <t>Kelleher</t>
  </si>
  <si>
    <t>Cleland</t>
  </si>
  <si>
    <t>Fickel</t>
  </si>
  <si>
    <t>Nordish</t>
  </si>
  <si>
    <t>Drever</t>
  </si>
  <si>
    <t>Antony</t>
  </si>
  <si>
    <t>Cliff</t>
  </si>
  <si>
    <t>Tommy</t>
  </si>
  <si>
    <t>Ngaire</t>
  </si>
  <si>
    <t>Gemmel</t>
  </si>
  <si>
    <t>Lex</t>
  </si>
  <si>
    <t>Cooper</t>
  </si>
  <si>
    <t>Norm</t>
  </si>
  <si>
    <t>Barker</t>
  </si>
  <si>
    <t>Browne</t>
  </si>
  <si>
    <t>Dot</t>
  </si>
  <si>
    <t>Hickson</t>
  </si>
  <si>
    <t>Woodward</t>
  </si>
  <si>
    <t>Jack</t>
  </si>
  <si>
    <t>Warner</t>
  </si>
  <si>
    <t>Ashley</t>
  </si>
  <si>
    <t>Schultz</t>
  </si>
  <si>
    <t>Driscoll</t>
  </si>
  <si>
    <t>Hargreaves</t>
  </si>
  <si>
    <t>Stanger</t>
  </si>
  <si>
    <t>Dobson</t>
  </si>
  <si>
    <t>Edward</t>
  </si>
  <si>
    <t>Hudson</t>
  </si>
  <si>
    <t>Pike</t>
  </si>
  <si>
    <t>Turner</t>
  </si>
  <si>
    <t>Wilson</t>
  </si>
  <si>
    <t>Len</t>
  </si>
  <si>
    <t>Keevers</t>
  </si>
  <si>
    <t>Anthony</t>
  </si>
  <si>
    <t>Mahony</t>
  </si>
  <si>
    <t>Perry</t>
  </si>
  <si>
    <t>Harry</t>
  </si>
  <si>
    <t>Gerry</t>
  </si>
  <si>
    <t>Rensford</t>
  </si>
  <si>
    <t>Thorpe</t>
  </si>
  <si>
    <t>Dean</t>
  </si>
  <si>
    <t>Ray</t>
  </si>
  <si>
    <t>Drew</t>
  </si>
  <si>
    <t>Auld</t>
  </si>
  <si>
    <t>Murphy</t>
  </si>
  <si>
    <t>Alan</t>
  </si>
  <si>
    <t>Mcconnell</t>
  </si>
  <si>
    <t>O’connell</t>
  </si>
  <si>
    <t>Couttas</t>
  </si>
  <si>
    <t>Phillip</t>
  </si>
  <si>
    <t>Whitfield</t>
  </si>
  <si>
    <t>Bartlett</t>
  </si>
  <si>
    <t>Dick</t>
  </si>
  <si>
    <t>Beauchamp</t>
  </si>
  <si>
    <t>Hilton</t>
  </si>
  <si>
    <t>Witt</t>
  </si>
  <si>
    <t>Emblen</t>
  </si>
  <si>
    <t>Mullins</t>
  </si>
  <si>
    <t>Fin</t>
  </si>
  <si>
    <t>Kencis</t>
  </si>
  <si>
    <t>Karl</t>
  </si>
  <si>
    <t>Rowland</t>
  </si>
  <si>
    <t>Rannard</t>
  </si>
  <si>
    <t>Hobbs</t>
  </si>
  <si>
    <t>Tom</t>
  </si>
  <si>
    <t>Newey</t>
  </si>
  <si>
    <t>Jeff</t>
  </si>
  <si>
    <t>Ayliffe</t>
  </si>
  <si>
    <t>Fletcher</t>
  </si>
  <si>
    <t>Keats</t>
  </si>
  <si>
    <t>Deakin</t>
  </si>
  <si>
    <t>Angela</t>
  </si>
  <si>
    <t>Linda</t>
  </si>
  <si>
    <t>Georgina</t>
  </si>
  <si>
    <t>Robi</t>
  </si>
  <si>
    <t>Spong</t>
  </si>
  <si>
    <t>Long</t>
  </si>
  <si>
    <t>Davies</t>
  </si>
  <si>
    <t>Inglis</t>
  </si>
  <si>
    <t>Goonpan</t>
  </si>
  <si>
    <t>Alfred</t>
  </si>
  <si>
    <t>Christian</t>
  </si>
  <si>
    <t>Spilling</t>
  </si>
  <si>
    <t>Thompson</t>
  </si>
  <si>
    <t>Francken</t>
  </si>
  <si>
    <t>Steven</t>
  </si>
  <si>
    <t>Weber</t>
  </si>
  <si>
    <t>Harber</t>
  </si>
  <si>
    <t>Thorn</t>
  </si>
  <si>
    <t>Montgomery</t>
  </si>
  <si>
    <t>Stephen</t>
  </si>
  <si>
    <t>Leahey</t>
  </si>
  <si>
    <t>Clarke</t>
  </si>
  <si>
    <t>Griffiths</t>
  </si>
  <si>
    <t>Trisha</t>
  </si>
  <si>
    <t>Goulding</t>
  </si>
  <si>
    <t>Biczo</t>
  </si>
  <si>
    <t>Simon</t>
  </si>
  <si>
    <t>Mcdougal</t>
  </si>
  <si>
    <t>Gordon</t>
  </si>
  <si>
    <t>Morrow</t>
  </si>
  <si>
    <t>Saunders</t>
  </si>
  <si>
    <t>Edgar</t>
  </si>
  <si>
    <t>Koster</t>
  </si>
  <si>
    <t>Armistead</t>
  </si>
  <si>
    <t>Boyle</t>
  </si>
  <si>
    <t>Brad</t>
  </si>
  <si>
    <t>Clemens</t>
  </si>
  <si>
    <t>Brisby</t>
  </si>
  <si>
    <t>Cook</t>
  </si>
  <si>
    <t>Melnyczenko</t>
  </si>
  <si>
    <t>Towgood</t>
  </si>
  <si>
    <t>Higgins</t>
  </si>
  <si>
    <t>Eric</t>
  </si>
  <si>
    <t>Pohlmann</t>
  </si>
  <si>
    <t>Tomchin</t>
  </si>
  <si>
    <t>Sarina</t>
  </si>
  <si>
    <t>Tailford</t>
  </si>
  <si>
    <t>Flanagan</t>
  </si>
  <si>
    <t>Mcintosh</t>
  </si>
  <si>
    <t>Bernutt</t>
  </si>
  <si>
    <t>Terry D</t>
  </si>
  <si>
    <t>Jackson</t>
  </si>
  <si>
    <t>Storey</t>
  </si>
  <si>
    <t>Goldsmith</t>
  </si>
  <si>
    <t>Verne</t>
  </si>
  <si>
    <t>Webb</t>
  </si>
  <si>
    <t>Rob</t>
  </si>
  <si>
    <t>Graeme</t>
  </si>
  <si>
    <t>Curtin</t>
  </si>
  <si>
    <t>Blue</t>
  </si>
  <si>
    <t>Harvey</t>
  </si>
  <si>
    <t>Riley</t>
  </si>
  <si>
    <t>Jones</t>
  </si>
  <si>
    <t>Aitchison</t>
  </si>
  <si>
    <t>King</t>
  </si>
  <si>
    <t>Theron</t>
  </si>
  <si>
    <t>Edith</t>
  </si>
  <si>
    <t>Bambrick</t>
  </si>
  <si>
    <t>Swift</t>
  </si>
  <si>
    <t>Shilston</t>
  </si>
  <si>
    <t>Bailey</t>
  </si>
  <si>
    <t>Glen</t>
  </si>
  <si>
    <t>Stanton</t>
  </si>
  <si>
    <t>Mair</t>
  </si>
  <si>
    <t>Harrison</t>
  </si>
  <si>
    <t>Clark</t>
  </si>
  <si>
    <t>Sodbinow</t>
  </si>
  <si>
    <t>Damien</t>
  </si>
  <si>
    <t>O'Kane</t>
  </si>
  <si>
    <t>Courtney</t>
  </si>
  <si>
    <t>Dyer</t>
  </si>
  <si>
    <t>Kennedy</t>
  </si>
  <si>
    <t>Whalan</t>
  </si>
  <si>
    <t>Patricia</t>
  </si>
  <si>
    <t>Carl</t>
  </si>
  <si>
    <t>Kingsmill</t>
  </si>
  <si>
    <t>Nigel</t>
  </si>
  <si>
    <t>Edwards</t>
  </si>
  <si>
    <t>Quinn</t>
  </si>
  <si>
    <t>Maurice</t>
  </si>
  <si>
    <t>Stegemann</t>
  </si>
  <si>
    <t>Prachar</t>
  </si>
  <si>
    <t>Hackett</t>
  </si>
  <si>
    <t>Novak</t>
  </si>
  <si>
    <t>Worswick</t>
  </si>
  <si>
    <t>Wharton</t>
  </si>
  <si>
    <t>Bilewicz</t>
  </si>
  <si>
    <t>Arnold</t>
  </si>
  <si>
    <t>Cunningham</t>
  </si>
  <si>
    <t>Sean</t>
  </si>
  <si>
    <t>Peacock</t>
  </si>
  <si>
    <t>Whiting</t>
  </si>
  <si>
    <t>Alexander</t>
  </si>
  <si>
    <t>Nagy</t>
  </si>
  <si>
    <t>Chapman</t>
  </si>
  <si>
    <t>Dowling</t>
  </si>
  <si>
    <t>Kerry</t>
  </si>
  <si>
    <t>Scheffler</t>
  </si>
  <si>
    <t>Fitzmaurice</t>
  </si>
  <si>
    <t>Hatchett</t>
  </si>
  <si>
    <t>Daniel</t>
  </si>
  <si>
    <t>Shipley</t>
  </si>
  <si>
    <t>Anderson</t>
  </si>
  <si>
    <t>Robin</t>
  </si>
  <si>
    <t>Darlow</t>
  </si>
  <si>
    <t>Jenkins</t>
  </si>
  <si>
    <t>Twiss</t>
  </si>
  <si>
    <t>Quinto</t>
  </si>
  <si>
    <t>Jamieson</t>
  </si>
  <si>
    <t>Philip</t>
  </si>
  <si>
    <t>Burke</t>
  </si>
  <si>
    <t>Smyth</t>
  </si>
  <si>
    <t>Irvine</t>
  </si>
  <si>
    <t>Payne</t>
  </si>
  <si>
    <t>Alex</t>
  </si>
  <si>
    <t>Mobbs</t>
  </si>
  <si>
    <t>Re</t>
  </si>
  <si>
    <t>Vallack</t>
  </si>
  <si>
    <t>Owen</t>
  </si>
  <si>
    <t>Rose</t>
  </si>
  <si>
    <t>Trotter</t>
  </si>
  <si>
    <t>Carpenter</t>
  </si>
  <si>
    <t>Alison</t>
  </si>
  <si>
    <t>Beveridge</t>
  </si>
  <si>
    <t>Steel</t>
  </si>
  <si>
    <t>Williamson</t>
  </si>
  <si>
    <t>Webber</t>
  </si>
  <si>
    <t>Byrnes</t>
  </si>
  <si>
    <t>London</t>
  </si>
  <si>
    <t>Crosby</t>
  </si>
  <si>
    <t>Field</t>
  </si>
  <si>
    <t>Alf</t>
  </si>
  <si>
    <t>Eisenhuth</t>
  </si>
  <si>
    <t>Pierce</t>
  </si>
  <si>
    <t>Simahin</t>
  </si>
  <si>
    <t>Briggenshaw</t>
  </si>
  <si>
    <t>Richmond</t>
  </si>
  <si>
    <t>Newman</t>
  </si>
  <si>
    <t>Denis</t>
  </si>
  <si>
    <t>Harrington</t>
  </si>
  <si>
    <t>Animesh</t>
  </si>
  <si>
    <t>Calder</t>
  </si>
  <si>
    <t>O'Brien</t>
  </si>
  <si>
    <t>Lacey</t>
  </si>
  <si>
    <t>Cartmell</t>
  </si>
  <si>
    <t>Austin</t>
  </si>
  <si>
    <t>Patrick</t>
  </si>
  <si>
    <t>Jenny</t>
  </si>
  <si>
    <t>Green</t>
  </si>
  <si>
    <t>Kathy</t>
  </si>
  <si>
    <t>Pattrick</t>
  </si>
  <si>
    <t>Tilney</t>
  </si>
  <si>
    <t>Toole</t>
  </si>
  <si>
    <t>Miranda</t>
  </si>
  <si>
    <t>Wigger</t>
  </si>
  <si>
    <t>Janovsky</t>
  </si>
  <si>
    <t>Staub</t>
  </si>
  <si>
    <t>Felix</t>
  </si>
  <si>
    <t>Joan</t>
  </si>
  <si>
    <t>Hatton</t>
  </si>
  <si>
    <t>Heath</t>
  </si>
  <si>
    <t>Blake</t>
  </si>
  <si>
    <t>Adrian</t>
  </si>
  <si>
    <t>Venn</t>
  </si>
  <si>
    <t>Ritchie</t>
  </si>
  <si>
    <t>Dow</t>
  </si>
  <si>
    <t>Iain</t>
  </si>
  <si>
    <t>Walker</t>
  </si>
  <si>
    <t>Bedford</t>
  </si>
  <si>
    <t>Dennis</t>
  </si>
  <si>
    <t>Naylor</t>
  </si>
  <si>
    <t>Fred</t>
  </si>
  <si>
    <t>Littleton</t>
  </si>
  <si>
    <t>Kinchin</t>
  </si>
  <si>
    <t>Marilyn</t>
  </si>
  <si>
    <t>Hamill</t>
  </si>
  <si>
    <t>Brenda</t>
  </si>
  <si>
    <t>Light</t>
  </si>
  <si>
    <t>Vaughan</t>
  </si>
  <si>
    <t>Margaret</t>
  </si>
  <si>
    <t>Hodgson</t>
  </si>
  <si>
    <t>Griffin</t>
  </si>
  <si>
    <t>Bert</t>
  </si>
  <si>
    <t>Brett</t>
  </si>
  <si>
    <t>Cribb</t>
  </si>
  <si>
    <t>Lyn</t>
  </si>
  <si>
    <t>Campbell</t>
  </si>
  <si>
    <t>Courtaney</t>
  </si>
  <si>
    <t>Bryce</t>
  </si>
  <si>
    <t>Weltner</t>
  </si>
  <si>
    <t>Shirley</t>
  </si>
  <si>
    <t>Mclean</t>
  </si>
  <si>
    <t>Hewitt</t>
  </si>
  <si>
    <t>Stemp</t>
  </si>
  <si>
    <t>Johnson</t>
  </si>
  <si>
    <t>Fisher</t>
  </si>
  <si>
    <t>Glynn</t>
  </si>
  <si>
    <t>Rod</t>
  </si>
  <si>
    <t>Tiller</t>
  </si>
  <si>
    <t>Flower</t>
  </si>
  <si>
    <t>Woods</t>
  </si>
  <si>
    <t>Urwin</t>
  </si>
  <si>
    <t>Vander Ploeg</t>
  </si>
  <si>
    <t>Goodall</t>
  </si>
  <si>
    <t>Lennon</t>
  </si>
  <si>
    <t>Nolan</t>
  </si>
  <si>
    <t>Shaw</t>
  </si>
  <si>
    <t>Ben</t>
  </si>
  <si>
    <t>Every</t>
  </si>
  <si>
    <t>Nichols</t>
  </si>
  <si>
    <t>Bret</t>
  </si>
  <si>
    <t>Topfer</t>
  </si>
  <si>
    <t>Sill</t>
  </si>
  <si>
    <t>Powell</t>
  </si>
  <si>
    <t>Hagberg</t>
  </si>
  <si>
    <t>Benny</t>
  </si>
  <si>
    <t>Seib</t>
  </si>
  <si>
    <t>Crawford</t>
  </si>
  <si>
    <t>Scott</t>
  </si>
  <si>
    <t>Ashby</t>
  </si>
  <si>
    <t>Lindsay</t>
  </si>
  <si>
    <t>Cassidy</t>
  </si>
  <si>
    <t>Preston</t>
  </si>
  <si>
    <t>Hardaker</t>
  </si>
  <si>
    <t>Bradbury</t>
  </si>
  <si>
    <t>Gissing</t>
  </si>
  <si>
    <t>Jeffrey</t>
  </si>
  <si>
    <t>Bundock</t>
  </si>
  <si>
    <t>Marsden</t>
  </si>
  <si>
    <t>Mcgann</t>
  </si>
  <si>
    <t>Town</t>
  </si>
  <si>
    <t>Lewis</t>
  </si>
  <si>
    <t>Garry</t>
  </si>
  <si>
    <t>Goymer</t>
  </si>
  <si>
    <t>Tina</t>
  </si>
  <si>
    <t>Coles</t>
  </si>
  <si>
    <t>Banks</t>
  </si>
  <si>
    <t>Leigh</t>
  </si>
  <si>
    <t>Mccutcheon</t>
  </si>
  <si>
    <t>Cunniffe</t>
  </si>
  <si>
    <t>Wong</t>
  </si>
  <si>
    <t>Dio</t>
  </si>
  <si>
    <t>Tibbitts</t>
  </si>
  <si>
    <t>Joanne</t>
  </si>
  <si>
    <t>Hoffman</t>
  </si>
  <si>
    <t>Treble</t>
  </si>
  <si>
    <t>Fien</t>
  </si>
  <si>
    <t>Roberts</t>
  </si>
  <si>
    <t>Foster</t>
  </si>
  <si>
    <t>Mcgrowther</t>
  </si>
  <si>
    <t>Tod</t>
  </si>
  <si>
    <t>Neill</t>
  </si>
  <si>
    <t>Simpson</t>
  </si>
  <si>
    <t>Lunsmann</t>
  </si>
  <si>
    <t>Leo</t>
  </si>
  <si>
    <t>Kreveld</t>
  </si>
  <si>
    <t>Chamberlain</t>
  </si>
  <si>
    <t>Gill</t>
  </si>
  <si>
    <t>Dale</t>
  </si>
  <si>
    <t>Turnbull</t>
  </si>
  <si>
    <t>Olovich</t>
  </si>
  <si>
    <t>Freys</t>
  </si>
  <si>
    <t>Ivan</t>
  </si>
  <si>
    <t>Scherleitner</t>
  </si>
  <si>
    <t>Hopwood</t>
  </si>
  <si>
    <t>Walter</t>
  </si>
  <si>
    <t>Zaremba</t>
  </si>
  <si>
    <t>Sturman</t>
  </si>
  <si>
    <t>Fleig</t>
  </si>
  <si>
    <t>Hewett</t>
  </si>
  <si>
    <t>Dallas</t>
  </si>
  <si>
    <t>Steens</t>
  </si>
  <si>
    <t>Sandy</t>
  </si>
  <si>
    <t>Rasburn</t>
  </si>
  <si>
    <t>Janecek</t>
  </si>
  <si>
    <t>Atkinson</t>
  </si>
  <si>
    <t>Carruthers</t>
  </si>
  <si>
    <t>Horsley</t>
  </si>
  <si>
    <t>Walsh</t>
  </si>
  <si>
    <t>Fooks</t>
  </si>
  <si>
    <t>Hinitt</t>
  </si>
  <si>
    <t>Bevan</t>
  </si>
  <si>
    <t>Randall</t>
  </si>
  <si>
    <t>Puller</t>
  </si>
  <si>
    <t>Henry</t>
  </si>
  <si>
    <t>Mason</t>
  </si>
  <si>
    <t>June</t>
  </si>
  <si>
    <t>Blanche</t>
  </si>
  <si>
    <t>Phelan</t>
  </si>
  <si>
    <t>Shindlair</t>
  </si>
  <si>
    <t>Weston</t>
  </si>
  <si>
    <t>Duckworth</t>
  </si>
  <si>
    <t>Bell</t>
  </si>
  <si>
    <t>Cronk</t>
  </si>
  <si>
    <t>Lilley</t>
  </si>
  <si>
    <t>Martin</t>
  </si>
  <si>
    <t>Fryer</t>
  </si>
  <si>
    <t>Smillie</t>
  </si>
  <si>
    <t>Scutts</t>
  </si>
  <si>
    <t>Sam</t>
  </si>
  <si>
    <t>Gail</t>
  </si>
  <si>
    <t>Archer</t>
  </si>
  <si>
    <t>Bayliss</t>
  </si>
  <si>
    <t>Gerald</t>
  </si>
  <si>
    <t>Farmer</t>
  </si>
  <si>
    <t>Costello</t>
  </si>
  <si>
    <t>Hamer</t>
  </si>
  <si>
    <t>Carroll</t>
  </si>
  <si>
    <t>Raymond</t>
  </si>
  <si>
    <t>Hawthorn</t>
  </si>
  <si>
    <t>Beard</t>
  </si>
  <si>
    <t>Mati</t>
  </si>
  <si>
    <t>Brooke</t>
  </si>
  <si>
    <t>Norman</t>
  </si>
  <si>
    <t>Houghton</t>
  </si>
  <si>
    <t>Kirby</t>
  </si>
  <si>
    <t>Noelean</t>
  </si>
  <si>
    <t>Sharrock</t>
  </si>
  <si>
    <t>Tonge</t>
  </si>
  <si>
    <t>Gates</t>
  </si>
  <si>
    <t>Tim</t>
  </si>
  <si>
    <t>Ostrowski</t>
  </si>
  <si>
    <t>Konrad</t>
  </si>
  <si>
    <t>Coville</t>
  </si>
  <si>
    <t>Charles</t>
  </si>
  <si>
    <t>Cannon</t>
  </si>
  <si>
    <t>Boase</t>
  </si>
  <si>
    <t>Howard</t>
  </si>
  <si>
    <t>Gavin</t>
  </si>
  <si>
    <t>Tuffley</t>
  </si>
  <si>
    <t>Buckley</t>
  </si>
  <si>
    <t>Hughes</t>
  </si>
  <si>
    <t>Penfold</t>
  </si>
  <si>
    <t>Bours</t>
  </si>
  <si>
    <t>Horsburgh</t>
  </si>
  <si>
    <t>Marshall</t>
  </si>
  <si>
    <t>Kelvin</t>
  </si>
  <si>
    <t>Keene</t>
  </si>
  <si>
    <t>Barrow</t>
  </si>
  <si>
    <t>Thorsen</t>
  </si>
  <si>
    <t>Mary</t>
  </si>
  <si>
    <t>Harradine</t>
  </si>
  <si>
    <t>Leon</t>
  </si>
  <si>
    <t>Moschner</t>
  </si>
  <si>
    <t>Mackenzie</t>
  </si>
  <si>
    <t>Pitman</t>
  </si>
  <si>
    <t>Nickless</t>
  </si>
  <si>
    <t>Kimbrey</t>
  </si>
  <si>
    <t>Rogers</t>
  </si>
  <si>
    <t>De Chazal</t>
  </si>
  <si>
    <t>Ingham</t>
  </si>
  <si>
    <t>Negus</t>
  </si>
  <si>
    <t>Stewart</t>
  </si>
  <si>
    <t>Townsend</t>
  </si>
  <si>
    <t>Hoare</t>
  </si>
  <si>
    <t>Tefler</t>
  </si>
  <si>
    <t>Anne</t>
  </si>
  <si>
    <t>Rees</t>
  </si>
  <si>
    <t>Freeman</t>
  </si>
  <si>
    <t>Le Grice</t>
  </si>
  <si>
    <t>Davidson</t>
  </si>
  <si>
    <t>O’neill</t>
  </si>
  <si>
    <t>Joe</t>
  </si>
  <si>
    <t>Kilham</t>
  </si>
  <si>
    <t>Mick</t>
  </si>
  <si>
    <t>Elliott</t>
  </si>
  <si>
    <t>Bonsing</t>
  </si>
  <si>
    <t>Brigden</t>
  </si>
  <si>
    <t>Stephens</t>
  </si>
  <si>
    <t>Whealy</t>
  </si>
  <si>
    <t>Tresidder</t>
  </si>
  <si>
    <t>Hodges</t>
  </si>
  <si>
    <t>Wood</t>
  </si>
  <si>
    <t>Corne</t>
  </si>
  <si>
    <t>Downes</t>
  </si>
  <si>
    <t>Wendy</t>
  </si>
  <si>
    <t>Bunn</t>
  </si>
  <si>
    <t>Patterson</t>
  </si>
  <si>
    <t>Easton</t>
  </si>
  <si>
    <t>Wise</t>
  </si>
  <si>
    <t>Slowely</t>
  </si>
  <si>
    <t>Butler</t>
  </si>
  <si>
    <t>Mccarthy</t>
  </si>
  <si>
    <t>Francis</t>
  </si>
  <si>
    <t>Firkin</t>
  </si>
  <si>
    <t>O'reilly</t>
  </si>
  <si>
    <t>Feldman</t>
  </si>
  <si>
    <t>Eliza</t>
  </si>
  <si>
    <t>Cox</t>
  </si>
  <si>
    <t>Glyn</t>
  </si>
  <si>
    <t>Thornton</t>
  </si>
  <si>
    <t>Brewer</t>
  </si>
  <si>
    <t>Grant</t>
  </si>
  <si>
    <t>Brown</t>
  </si>
  <si>
    <t>Corner</t>
  </si>
  <si>
    <t>Chappelow</t>
  </si>
  <si>
    <t>Darryl</t>
  </si>
  <si>
    <t>Trenowden</t>
  </si>
  <si>
    <t>Timothy</t>
  </si>
  <si>
    <t>Peksis</t>
  </si>
  <si>
    <t>Julie</t>
  </si>
  <si>
    <t>Sharp</t>
  </si>
  <si>
    <t>Mcginness</t>
  </si>
  <si>
    <t>Kiss</t>
  </si>
  <si>
    <t>Terrey</t>
  </si>
  <si>
    <t>Joanna</t>
  </si>
  <si>
    <t>Jennifer</t>
  </si>
  <si>
    <t>Knights</t>
  </si>
  <si>
    <t>Carolyn</t>
  </si>
  <si>
    <t>Morgan</t>
  </si>
  <si>
    <t>Cavanough</t>
  </si>
  <si>
    <t>Drayton</t>
  </si>
  <si>
    <t>Nick</t>
  </si>
  <si>
    <t>Gardiner</t>
  </si>
  <si>
    <t>Golden</t>
  </si>
  <si>
    <t>Cain</t>
  </si>
  <si>
    <t>Rosemary</t>
  </si>
  <si>
    <t>Mcilhoney</t>
  </si>
  <si>
    <t>Carter</t>
  </si>
  <si>
    <t>Lorraine</t>
  </si>
  <si>
    <t>Di Michiel</t>
  </si>
  <si>
    <t>Nickl</t>
  </si>
  <si>
    <t>Tracy</t>
  </si>
  <si>
    <t>Gilpin</t>
  </si>
  <si>
    <t>Chappell</t>
  </si>
  <si>
    <t>Neil</t>
  </si>
  <si>
    <t>Barwick</t>
  </si>
  <si>
    <t>Parker</t>
  </si>
  <si>
    <t>Deidre</t>
  </si>
  <si>
    <t>Bowden</t>
  </si>
  <si>
    <t>Holmes</t>
  </si>
  <si>
    <t>Cartwright</t>
  </si>
  <si>
    <t>Meakin</t>
  </si>
  <si>
    <t>Sharpe</t>
  </si>
  <si>
    <t>Wily</t>
  </si>
  <si>
    <t>Watson</t>
  </si>
  <si>
    <t>Hendrick</t>
  </si>
  <si>
    <t>O'sullivan</t>
  </si>
  <si>
    <t>Dawn</t>
  </si>
  <si>
    <t>Hugill</t>
  </si>
  <si>
    <t>Herpich</t>
  </si>
  <si>
    <t>Ludwig</t>
  </si>
  <si>
    <t>Sholl</t>
  </si>
  <si>
    <t>Channells</t>
  </si>
  <si>
    <t>Potter</t>
  </si>
  <si>
    <t>Pauline</t>
  </si>
  <si>
    <t>Fretton</t>
  </si>
  <si>
    <t>Albert</t>
  </si>
  <si>
    <t>Hayward</t>
  </si>
  <si>
    <t>Hick</t>
  </si>
  <si>
    <t>Henley</t>
  </si>
  <si>
    <t>Thomson</t>
  </si>
  <si>
    <t>Alec</t>
  </si>
  <si>
    <t>Horvath</t>
  </si>
  <si>
    <t>Julius</t>
  </si>
  <si>
    <t>Hewson</t>
  </si>
  <si>
    <t>Libesman</t>
  </si>
  <si>
    <t>Errol</t>
  </si>
  <si>
    <t>Maurie</t>
  </si>
  <si>
    <t>Forsyth</t>
  </si>
  <si>
    <t>Griffith</t>
  </si>
  <si>
    <t>Susan</t>
  </si>
  <si>
    <t>Van Emden</t>
  </si>
  <si>
    <t>Mcnaughton</t>
  </si>
  <si>
    <t>Sturch</t>
  </si>
  <si>
    <t>Rodney</t>
  </si>
  <si>
    <t>Holleran</t>
  </si>
  <si>
    <t>Hammerschmidt</t>
  </si>
  <si>
    <t>Bowmer</t>
  </si>
  <si>
    <t>Cornelius</t>
  </si>
  <si>
    <t>Konemann</t>
  </si>
  <si>
    <t>Saville</t>
  </si>
  <si>
    <t>Glare</t>
  </si>
  <si>
    <t>Sturgess</t>
  </si>
  <si>
    <t>Phillips</t>
  </si>
  <si>
    <t>Mcphee</t>
  </si>
  <si>
    <t>Gaille</t>
  </si>
  <si>
    <t>Morris</t>
  </si>
  <si>
    <t>Rick</t>
  </si>
  <si>
    <t>Aquilina</t>
  </si>
  <si>
    <t>Crowe</t>
  </si>
  <si>
    <t>Gerard</t>
  </si>
  <si>
    <t>Forster</t>
  </si>
  <si>
    <t>Balson</t>
  </si>
  <si>
    <t>Threlfall</t>
  </si>
  <si>
    <t>Dobbin</t>
  </si>
  <si>
    <t>Nealy</t>
  </si>
  <si>
    <t>Hancock</t>
  </si>
  <si>
    <t>Bronwyn</t>
  </si>
  <si>
    <t>Mills</t>
  </si>
  <si>
    <t>Bousfield</t>
  </si>
  <si>
    <t>Geeves</t>
  </si>
  <si>
    <t>Paula</t>
  </si>
  <si>
    <t>Rigby</t>
  </si>
  <si>
    <t>Manson</t>
  </si>
  <si>
    <t>Walmsley</t>
  </si>
  <si>
    <t>Manzano</t>
  </si>
  <si>
    <t>Maria</t>
  </si>
  <si>
    <t>Parlevliet</t>
  </si>
  <si>
    <t>Eastwood</t>
  </si>
  <si>
    <t>Daly</t>
  </si>
  <si>
    <t>Rivett</t>
  </si>
  <si>
    <t>Millett</t>
  </si>
  <si>
    <t>Mel</t>
  </si>
  <si>
    <t>Spencer</t>
  </si>
  <si>
    <t>Scarsbrook</t>
  </si>
  <si>
    <t>William</t>
  </si>
  <si>
    <t>Bowes</t>
  </si>
  <si>
    <t>Jeannie</t>
  </si>
  <si>
    <t>Trowbridge</t>
  </si>
  <si>
    <t>Nowell</t>
  </si>
  <si>
    <t>Lester</t>
  </si>
  <si>
    <t>Nicholson</t>
  </si>
  <si>
    <t>Denise</t>
  </si>
  <si>
    <t>Boltz</t>
  </si>
  <si>
    <t>Bowers</t>
  </si>
  <si>
    <t>Boyd</t>
  </si>
  <si>
    <t>Burridge</t>
  </si>
  <si>
    <t>Clear</t>
  </si>
  <si>
    <t>Culbert</t>
  </si>
  <si>
    <t>Denmeade</t>
  </si>
  <si>
    <t>Bartley</t>
  </si>
  <si>
    <t>Liptrot</t>
  </si>
  <si>
    <t>Maureen</t>
  </si>
  <si>
    <t>Sutton</t>
  </si>
  <si>
    <t>Groshev</t>
  </si>
  <si>
    <t>Gennardy</t>
  </si>
  <si>
    <t>Glenn</t>
  </si>
  <si>
    <t>Holt</t>
  </si>
  <si>
    <t>Streltson</t>
  </si>
  <si>
    <t>Igor</t>
  </si>
  <si>
    <t>Harlow</t>
  </si>
  <si>
    <t>Owens</t>
  </si>
  <si>
    <t>Lindley</t>
  </si>
  <si>
    <t>Scammell</t>
  </si>
  <si>
    <t>Bastick</t>
  </si>
  <si>
    <t>Hayes</t>
  </si>
  <si>
    <t>Coull</t>
  </si>
  <si>
    <t>Morcom</t>
  </si>
  <si>
    <t>Reich</t>
  </si>
  <si>
    <t>Jill</t>
  </si>
  <si>
    <t>Ey</t>
  </si>
  <si>
    <t>Raupach</t>
  </si>
  <si>
    <t>Crew</t>
  </si>
  <si>
    <t>Diggleman</t>
  </si>
  <si>
    <t>Swain</t>
  </si>
  <si>
    <t>Eley</t>
  </si>
  <si>
    <t>Pyett</t>
  </si>
  <si>
    <t>Bourke</t>
  </si>
  <si>
    <t>White</t>
  </si>
  <si>
    <t>Cuthbertson</t>
  </si>
  <si>
    <t>Butlin</t>
  </si>
  <si>
    <t>Carrier</t>
  </si>
  <si>
    <t>Luckham</t>
  </si>
  <si>
    <t>Pye</t>
  </si>
  <si>
    <t>Darren</t>
  </si>
  <si>
    <t>Haslam</t>
  </si>
  <si>
    <t>Lefmann</t>
  </si>
  <si>
    <t>Melanie</t>
  </si>
  <si>
    <t>Brundriy</t>
  </si>
  <si>
    <t>Molloy</t>
  </si>
  <si>
    <t>Herisson</t>
  </si>
  <si>
    <t>Millar</t>
  </si>
  <si>
    <t>Evan</t>
  </si>
  <si>
    <t>Bolton</t>
  </si>
  <si>
    <t>Laidlaw</t>
  </si>
  <si>
    <t>Deborah</t>
  </si>
  <si>
    <t>Hoskin</t>
  </si>
  <si>
    <t>Dudley</t>
  </si>
  <si>
    <t>Henderson</t>
  </si>
  <si>
    <t>Ford</t>
  </si>
  <si>
    <t>Carrigan</t>
  </si>
  <si>
    <t>Steer</t>
  </si>
  <si>
    <t>Mifsud</t>
  </si>
  <si>
    <t>Hooke</t>
  </si>
  <si>
    <t>Law</t>
  </si>
  <si>
    <t>Creswick</t>
  </si>
  <si>
    <t>Mcreynolds</t>
  </si>
  <si>
    <t>Vineburg</t>
  </si>
  <si>
    <t>Richardson</t>
  </si>
  <si>
    <t>Beverley</t>
  </si>
  <si>
    <t>Pratt</t>
  </si>
  <si>
    <t>Cowan</t>
  </si>
  <si>
    <t>Clifford</t>
  </si>
  <si>
    <t>Dorahy</t>
  </si>
  <si>
    <t>Terence</t>
  </si>
  <si>
    <t>Craig L.</t>
  </si>
  <si>
    <t>Clifton</t>
  </si>
  <si>
    <t>Domis</t>
  </si>
  <si>
    <t>Armstrong</t>
  </si>
  <si>
    <t>Angus</t>
  </si>
  <si>
    <t>Heather</t>
  </si>
  <si>
    <t>Buxton</t>
  </si>
  <si>
    <t>Cavanagh</t>
  </si>
  <si>
    <t>Swain-craigie</t>
  </si>
  <si>
    <t>Sharyn</t>
  </si>
  <si>
    <t>Jan</t>
  </si>
  <si>
    <t>Ashcroft</t>
  </si>
  <si>
    <t>Cristine</t>
  </si>
  <si>
    <t>Josephsens</t>
  </si>
  <si>
    <t>Josie</t>
  </si>
  <si>
    <t>Dimitriou</t>
  </si>
  <si>
    <t>Tricia</t>
  </si>
  <si>
    <t>Tegart</t>
  </si>
  <si>
    <t>Gregory</t>
  </si>
  <si>
    <t>Mostyn</t>
  </si>
  <si>
    <t>Lynne</t>
  </si>
  <si>
    <t>Battye</t>
  </si>
  <si>
    <t>Kristine</t>
  </si>
  <si>
    <t>Avery</t>
  </si>
  <si>
    <t>Bron-smits</t>
  </si>
  <si>
    <t>Marina</t>
  </si>
  <si>
    <t>Cullen</t>
  </si>
  <si>
    <t>Andrea</t>
  </si>
  <si>
    <t>Macintyre</t>
  </si>
  <si>
    <t>Mcleish</t>
  </si>
  <si>
    <t>Mcmaster</t>
  </si>
  <si>
    <t>Alina</t>
  </si>
  <si>
    <t>Mundt</t>
  </si>
  <si>
    <t>Antonia</t>
  </si>
  <si>
    <t>Pellegrino</t>
  </si>
  <si>
    <t>Woolfrey</t>
  </si>
  <si>
    <t>Bernie</t>
  </si>
  <si>
    <t>Vella</t>
  </si>
  <si>
    <t>Bright</t>
  </si>
  <si>
    <t>Hanna</t>
  </si>
  <si>
    <t>Basil</t>
  </si>
  <si>
    <t>Smart</t>
  </si>
  <si>
    <t>Bridge</t>
  </si>
  <si>
    <t>Dunlop</t>
  </si>
  <si>
    <t>Aboud</t>
  </si>
  <si>
    <t>Nicholas</t>
  </si>
  <si>
    <t>Balmer</t>
  </si>
  <si>
    <t>Grace</t>
  </si>
  <si>
    <t>John L.</t>
  </si>
  <si>
    <t>Winchester</t>
  </si>
  <si>
    <t>Gabrio</t>
  </si>
  <si>
    <t>Clausen</t>
  </si>
  <si>
    <t>Matley</t>
  </si>
  <si>
    <t>Bennett</t>
  </si>
  <si>
    <t>Croucher</t>
  </si>
  <si>
    <t>Aitken</t>
  </si>
  <si>
    <t>Watkins</t>
  </si>
  <si>
    <t>Harper</t>
  </si>
  <si>
    <t>Burrell</t>
  </si>
  <si>
    <t>Royal</t>
  </si>
  <si>
    <t>Coldrick</t>
  </si>
  <si>
    <t>Street</t>
  </si>
  <si>
    <t>Beak</t>
  </si>
  <si>
    <t>Spinney</t>
  </si>
  <si>
    <t>Hannan</t>
  </si>
  <si>
    <t>Peters</t>
  </si>
  <si>
    <t>Stanley</t>
  </si>
  <si>
    <t>Zahn</t>
  </si>
  <si>
    <t>Amy</t>
  </si>
  <si>
    <t>Nesbitt</t>
  </si>
  <si>
    <t>Mcintyre</t>
  </si>
  <si>
    <t>Good</t>
  </si>
  <si>
    <t>Croft</t>
  </si>
  <si>
    <t>Barrett</t>
  </si>
  <si>
    <t>March</t>
  </si>
  <si>
    <t>Hastings</t>
  </si>
  <si>
    <t>Way</t>
  </si>
  <si>
    <t>Irvin</t>
  </si>
  <si>
    <t>Eugene</t>
  </si>
  <si>
    <t>Knowles</t>
  </si>
  <si>
    <t>Reeves</t>
  </si>
  <si>
    <t>Burgess</t>
  </si>
  <si>
    <t>Bergkvist</t>
  </si>
  <si>
    <t>Kath</t>
  </si>
  <si>
    <t>Rae</t>
  </si>
  <si>
    <t>Trudy</t>
  </si>
  <si>
    <t>Mckay</t>
  </si>
  <si>
    <t>Marion</t>
  </si>
  <si>
    <t>Screen</t>
  </si>
  <si>
    <t>Frerck</t>
  </si>
  <si>
    <t>Sagud</t>
  </si>
  <si>
    <t>Tuxford</t>
  </si>
  <si>
    <t>Macauley</t>
  </si>
  <si>
    <t>Vineberg</t>
  </si>
  <si>
    <t>Kay</t>
  </si>
  <si>
    <t>Gagen</t>
  </si>
  <si>
    <t>Warr</t>
  </si>
  <si>
    <t>Hucker</t>
  </si>
  <si>
    <t>Sinclair</t>
  </si>
  <si>
    <t>Dearnley</t>
  </si>
  <si>
    <t>Sotiropoulos</t>
  </si>
  <si>
    <t>Kon</t>
  </si>
  <si>
    <t>Latham</t>
  </si>
  <si>
    <t>Callan</t>
  </si>
  <si>
    <t>Lyons</t>
  </si>
  <si>
    <t>Mcdonald</t>
  </si>
  <si>
    <t>Evenden</t>
  </si>
  <si>
    <t>Clancy</t>
  </si>
  <si>
    <t>Singleton</t>
  </si>
  <si>
    <t>Manley</t>
  </si>
  <si>
    <t>Lowry</t>
  </si>
  <si>
    <t>O’connor</t>
  </si>
  <si>
    <t>Catchlove</t>
  </si>
  <si>
    <t>Dredge</t>
  </si>
  <si>
    <t>Micheal</t>
  </si>
  <si>
    <t>Visione</t>
  </si>
  <si>
    <t>Dippert</t>
  </si>
  <si>
    <t>Broe</t>
  </si>
  <si>
    <t>Gardner</t>
  </si>
  <si>
    <t>Geekie</t>
  </si>
  <si>
    <t>Grimshaw</t>
  </si>
  <si>
    <t>Nicola</t>
  </si>
  <si>
    <t>Powditch</t>
  </si>
  <si>
    <t>Maxwell</t>
  </si>
  <si>
    <t>Soszyn</t>
  </si>
  <si>
    <t>Belinda</t>
  </si>
  <si>
    <t>Stevenson</t>
  </si>
  <si>
    <t>Louise</t>
  </si>
  <si>
    <t>Bronwen</t>
  </si>
  <si>
    <t>Vucetic</t>
  </si>
  <si>
    <t>Joseph</t>
  </si>
  <si>
    <t>Kromar</t>
  </si>
  <si>
    <t>Greedy</t>
  </si>
  <si>
    <t>Schlett</t>
  </si>
  <si>
    <t>Stefan</t>
  </si>
  <si>
    <t>Noble</t>
  </si>
  <si>
    <t>Hotchkis</t>
  </si>
  <si>
    <t>Trope</t>
  </si>
  <si>
    <t>Devlin</t>
  </si>
  <si>
    <t>Hallam</t>
  </si>
  <si>
    <t>Matterson</t>
  </si>
  <si>
    <t>Leech</t>
  </si>
  <si>
    <t>Gorick</t>
  </si>
  <si>
    <t>Muir</t>
  </si>
  <si>
    <t>Schilcher</t>
  </si>
  <si>
    <t>Heinz</t>
  </si>
  <si>
    <t>Mosta</t>
  </si>
  <si>
    <t>Karim</t>
  </si>
  <si>
    <t>Staunton</t>
  </si>
  <si>
    <t>Suttle</t>
  </si>
  <si>
    <t>Des</t>
  </si>
  <si>
    <t>Matuschka</t>
  </si>
  <si>
    <t>Short</t>
  </si>
  <si>
    <t>Liz</t>
  </si>
  <si>
    <t>Mcalpin</t>
  </si>
  <si>
    <t>Hatch</t>
  </si>
  <si>
    <t>Herman</t>
  </si>
  <si>
    <t>Todd</t>
  </si>
  <si>
    <t>Verdenet</t>
  </si>
  <si>
    <t>Kelly</t>
  </si>
  <si>
    <t>Gebauer</t>
  </si>
  <si>
    <t>Helmut</t>
  </si>
  <si>
    <t>Bruggeman</t>
  </si>
  <si>
    <t>Merzougui</t>
  </si>
  <si>
    <t>Slim</t>
  </si>
  <si>
    <t>Amanda</t>
  </si>
  <si>
    <t>Breeda</t>
  </si>
  <si>
    <t>Simmons</t>
  </si>
  <si>
    <t>Garrido</t>
  </si>
  <si>
    <t>Eladio</t>
  </si>
  <si>
    <t>Reis</t>
  </si>
  <si>
    <t>Cowell</t>
  </si>
  <si>
    <t>Duffy</t>
  </si>
  <si>
    <t>Vernet</t>
  </si>
  <si>
    <t>Perrott</t>
  </si>
  <si>
    <t>Vuitton</t>
  </si>
  <si>
    <t>Mckinlay</t>
  </si>
  <si>
    <t>Brock</t>
  </si>
  <si>
    <t>Samerski</t>
  </si>
  <si>
    <t>Sascha</t>
  </si>
  <si>
    <t>Harding</t>
  </si>
  <si>
    <t>John &amp; Carol</t>
  </si>
  <si>
    <t>Spragg</t>
  </si>
  <si>
    <t>Otto</t>
  </si>
  <si>
    <t>Mcneill</t>
  </si>
  <si>
    <t>Di-capua</t>
  </si>
  <si>
    <t>Michele</t>
  </si>
  <si>
    <t>Lithgow</t>
  </si>
  <si>
    <t>Blair</t>
  </si>
  <si>
    <t>Shane</t>
  </si>
  <si>
    <t>Damain</t>
  </si>
  <si>
    <t>Logan</t>
  </si>
  <si>
    <t>Stenning</t>
  </si>
  <si>
    <t>Wieland</t>
  </si>
  <si>
    <t>Penny</t>
  </si>
  <si>
    <t>Caran</t>
  </si>
  <si>
    <t>Pigott</t>
  </si>
  <si>
    <t>Mcnamara</t>
  </si>
  <si>
    <t>Brunelli</t>
  </si>
  <si>
    <t>Marcel</t>
  </si>
  <si>
    <t>Harter</t>
  </si>
  <si>
    <t>Bertrand</t>
  </si>
  <si>
    <t>Kelemen</t>
  </si>
  <si>
    <t>Hadenham</t>
  </si>
  <si>
    <t>Sachse</t>
  </si>
  <si>
    <t>Chrisp</t>
  </si>
  <si>
    <t>Fayolle</t>
  </si>
  <si>
    <t>Mountford</t>
  </si>
  <si>
    <t>Peronis</t>
  </si>
  <si>
    <t>Kuhlmey</t>
  </si>
  <si>
    <t>Jurgen</t>
  </si>
  <si>
    <t>Olmstead</t>
  </si>
  <si>
    <t>Cranston</t>
  </si>
  <si>
    <t>Bagala</t>
  </si>
  <si>
    <t>Reynolds</t>
  </si>
  <si>
    <t>Foulds</t>
  </si>
  <si>
    <t>Winters</t>
  </si>
  <si>
    <t>Lukins</t>
  </si>
  <si>
    <t>Heffernan</t>
  </si>
  <si>
    <t>Mccallum</t>
  </si>
  <si>
    <t>Fuller</t>
  </si>
  <si>
    <t>Van Netten</t>
  </si>
  <si>
    <t>Fiedler</t>
  </si>
  <si>
    <t>Manfred</t>
  </si>
  <si>
    <t>Estall</t>
  </si>
  <si>
    <t>Pardue</t>
  </si>
  <si>
    <t>Humphreys</t>
  </si>
  <si>
    <t>Viguie</t>
  </si>
  <si>
    <t>Jean</t>
  </si>
  <si>
    <t>Hibbett</t>
  </si>
  <si>
    <t>Kidd</t>
  </si>
  <si>
    <t>Jenkerson</t>
  </si>
  <si>
    <t>Sandra</t>
  </si>
  <si>
    <t>Lavender</t>
  </si>
  <si>
    <t>Scull</t>
  </si>
  <si>
    <t>Hawkins</t>
  </si>
  <si>
    <t>Earle</t>
  </si>
  <si>
    <t>Tatts</t>
  </si>
  <si>
    <t>Essex</t>
  </si>
  <si>
    <t>Geach</t>
  </si>
  <si>
    <t>Jacobs</t>
  </si>
  <si>
    <t>Lovegrove</t>
  </si>
  <si>
    <t>Lawson</t>
  </si>
  <si>
    <t>Nixon</t>
  </si>
  <si>
    <t>Seckold</t>
  </si>
  <si>
    <t>Thorne</t>
  </si>
  <si>
    <t>Briscoe</t>
  </si>
  <si>
    <t>Hislop</t>
  </si>
  <si>
    <t>Renwick</t>
  </si>
  <si>
    <t>Druery</t>
  </si>
  <si>
    <t>Carlton</t>
  </si>
  <si>
    <t>Privett</t>
  </si>
  <si>
    <t>Lisson</t>
  </si>
  <si>
    <t>Hawke</t>
  </si>
  <si>
    <t>Percy</t>
  </si>
  <si>
    <t>Alasdair</t>
  </si>
  <si>
    <t>Sheppard</t>
  </si>
  <si>
    <t>Lawes</t>
  </si>
  <si>
    <t>Porral</t>
  </si>
  <si>
    <t>Cristina</t>
  </si>
  <si>
    <t>Sarah</t>
  </si>
  <si>
    <t>Robson</t>
  </si>
  <si>
    <t>Overton</t>
  </si>
  <si>
    <t>Gilbert</t>
  </si>
  <si>
    <t>Matthews</t>
  </si>
  <si>
    <t>Osborne</t>
  </si>
  <si>
    <t>Cannings</t>
  </si>
  <si>
    <t>Cross</t>
  </si>
  <si>
    <t>Peadon</t>
  </si>
  <si>
    <t>Horrocks</t>
  </si>
  <si>
    <t>Tinker</t>
  </si>
  <si>
    <t>Mentzines</t>
  </si>
  <si>
    <t>Aitkenhead</t>
  </si>
  <si>
    <t>Styles</t>
  </si>
  <si>
    <t>Solomon</t>
  </si>
  <si>
    <t>Dujmovic</t>
  </si>
  <si>
    <t>Roux</t>
  </si>
  <si>
    <t>Philippe</t>
  </si>
  <si>
    <t>Hardwick</t>
  </si>
  <si>
    <t>Mccullagh</t>
  </si>
  <si>
    <t>Cameron</t>
  </si>
  <si>
    <t>Dulson</t>
  </si>
  <si>
    <t>Bishop</t>
  </si>
  <si>
    <t>Jutt</t>
  </si>
  <si>
    <t>Blundell</t>
  </si>
  <si>
    <t>Dempsey</t>
  </si>
  <si>
    <t>Izurieta</t>
  </si>
  <si>
    <t>Schoemaker</t>
  </si>
  <si>
    <t>Hyman</t>
  </si>
  <si>
    <t>Redfern</t>
  </si>
  <si>
    <t>Kylie</t>
  </si>
  <si>
    <t>Packel</t>
  </si>
  <si>
    <t>Ed</t>
  </si>
  <si>
    <t>Davis</t>
  </si>
  <si>
    <t>Hynard</t>
  </si>
  <si>
    <t>Theakston</t>
  </si>
  <si>
    <t>Firth</t>
  </si>
  <si>
    <t>Ploeg</t>
  </si>
  <si>
    <t>Monique</t>
  </si>
  <si>
    <t>Footit</t>
  </si>
  <si>
    <t>Naomi</t>
  </si>
  <si>
    <t>Shoebridge</t>
  </si>
  <si>
    <t>Brabender</t>
  </si>
  <si>
    <t>Tat</t>
  </si>
  <si>
    <t>Gia</t>
  </si>
  <si>
    <t>Bukuya</t>
  </si>
  <si>
    <t>Kearns</t>
  </si>
  <si>
    <t>Cater</t>
  </si>
  <si>
    <t>Catriona</t>
  </si>
  <si>
    <t>Fettes</t>
  </si>
  <si>
    <t>Harker</t>
  </si>
  <si>
    <t>Victor</t>
  </si>
  <si>
    <t>Medgyessy</t>
  </si>
  <si>
    <t>Lance</t>
  </si>
  <si>
    <t>Tonia</t>
  </si>
  <si>
    <t>Lesley</t>
  </si>
  <si>
    <t>Swindells</t>
  </si>
  <si>
    <t>Mandy</t>
  </si>
  <si>
    <t>Pollard</t>
  </si>
  <si>
    <t>Luscombe</t>
  </si>
  <si>
    <t>Cashin</t>
  </si>
  <si>
    <t>O'loughlin</t>
  </si>
  <si>
    <t>Byron</t>
  </si>
  <si>
    <t>Mackinlay</t>
  </si>
  <si>
    <t>Argall</t>
  </si>
  <si>
    <t>Lynette</t>
  </si>
  <si>
    <t>Fromberg</t>
  </si>
  <si>
    <t>Menz</t>
  </si>
  <si>
    <t>Allcorn</t>
  </si>
  <si>
    <t>Dawson</t>
  </si>
  <si>
    <t>Troy</t>
  </si>
  <si>
    <t>Wainman</t>
  </si>
  <si>
    <t>Clementson</t>
  </si>
  <si>
    <t>Diane</t>
  </si>
  <si>
    <t>Holz</t>
  </si>
  <si>
    <t>Cookson</t>
  </si>
  <si>
    <t>Laurent</t>
  </si>
  <si>
    <t>Jacques</t>
  </si>
  <si>
    <t>Vuletich</t>
  </si>
  <si>
    <t>Suzana</t>
  </si>
  <si>
    <t>Ambrogio</t>
  </si>
  <si>
    <t>Leanne</t>
  </si>
  <si>
    <t>Gaborit</t>
  </si>
  <si>
    <t>Greenwood</t>
  </si>
  <si>
    <t>Baskin</t>
  </si>
  <si>
    <t>Glapiak</t>
  </si>
  <si>
    <t>Mann</t>
  </si>
  <si>
    <t>Gibbens</t>
  </si>
  <si>
    <t>Reilly</t>
  </si>
  <si>
    <t>Grenside</t>
  </si>
  <si>
    <t>Samantha</t>
  </si>
  <si>
    <t>Dianne</t>
  </si>
  <si>
    <t>Wakeman</t>
  </si>
  <si>
    <t>Michelle</t>
  </si>
  <si>
    <t>Van Kampen</t>
  </si>
  <si>
    <t>Ann</t>
  </si>
  <si>
    <t>Stollery</t>
  </si>
  <si>
    <t>Jefferd</t>
  </si>
  <si>
    <t>Takahashi</t>
  </si>
  <si>
    <t>Akira</t>
  </si>
  <si>
    <t>Davel</t>
  </si>
  <si>
    <t>Corrie</t>
  </si>
  <si>
    <t>Gadd</t>
  </si>
  <si>
    <t>Isadore</t>
  </si>
  <si>
    <t>Sullivan</t>
  </si>
  <si>
    <t>Jackie</t>
  </si>
  <si>
    <t>Duroux</t>
  </si>
  <si>
    <t>Talbot</t>
  </si>
  <si>
    <t>Goddard</t>
  </si>
  <si>
    <t>Crammond</t>
  </si>
  <si>
    <t>O'driscoll</t>
  </si>
  <si>
    <t>Dowse</t>
  </si>
  <si>
    <t>Silva</t>
  </si>
  <si>
    <t>Brodie</t>
  </si>
  <si>
    <t>Croot</t>
  </si>
  <si>
    <t>Cryer</t>
  </si>
  <si>
    <t>Day</t>
  </si>
  <si>
    <t>Dell</t>
  </si>
  <si>
    <t>Alloway</t>
  </si>
  <si>
    <t>Andrews</t>
  </si>
  <si>
    <t>Leslie</t>
  </si>
  <si>
    <t>Atkins</t>
  </si>
  <si>
    <t>Jamie</t>
  </si>
  <si>
    <t>Tracey</t>
  </si>
  <si>
    <t>Beresford</t>
  </si>
  <si>
    <t>Christie</t>
  </si>
  <si>
    <t>Cole</t>
  </si>
  <si>
    <t>Emmett</t>
  </si>
  <si>
    <t>Gamble</t>
  </si>
  <si>
    <t>Hooper</t>
  </si>
  <si>
    <t>Kerrigan</t>
  </si>
  <si>
    <t>Lando</t>
  </si>
  <si>
    <t>Lucas</t>
  </si>
  <si>
    <t>Judy</t>
  </si>
  <si>
    <t>Mcclintock</t>
  </si>
  <si>
    <t>Maurya</t>
  </si>
  <si>
    <t>Mccrindle</t>
  </si>
  <si>
    <t>Naisbitt</t>
  </si>
  <si>
    <t>Jo</t>
  </si>
  <si>
    <t>Penney</t>
  </si>
  <si>
    <t>Powers</t>
  </si>
  <si>
    <t>Slattery</t>
  </si>
  <si>
    <t>Sloan</t>
  </si>
  <si>
    <t>Sparkes</t>
  </si>
  <si>
    <t>Laurie</t>
  </si>
  <si>
    <t>Upton</t>
  </si>
  <si>
    <t>Brendan</t>
  </si>
  <si>
    <t>Giles</t>
  </si>
  <si>
    <t>Marcus</t>
  </si>
  <si>
    <t>Fitzpatrick</t>
  </si>
  <si>
    <t>Winkler</t>
  </si>
  <si>
    <t>Sayers</t>
  </si>
  <si>
    <t>Pelgrim</t>
  </si>
  <si>
    <t>Hatley</t>
  </si>
  <si>
    <t>Higginson</t>
  </si>
  <si>
    <t>Bowsher</t>
  </si>
  <si>
    <t>Stein</t>
  </si>
  <si>
    <t>Stalker</t>
  </si>
  <si>
    <t>Corlis</t>
  </si>
  <si>
    <t>Mckenzie-hicks</t>
  </si>
  <si>
    <t>Lynda</t>
  </si>
  <si>
    <t>Sumner</t>
  </si>
  <si>
    <t>Petrie</t>
  </si>
  <si>
    <t>Lavinia</t>
  </si>
  <si>
    <t>Kieron</t>
  </si>
  <si>
    <t>Geddes</t>
  </si>
  <si>
    <t>Appleby</t>
  </si>
  <si>
    <t>Killick</t>
  </si>
  <si>
    <t>Carina</t>
  </si>
  <si>
    <t>Purcell</t>
  </si>
  <si>
    <t>Whybrow</t>
  </si>
  <si>
    <t>Sanders</t>
  </si>
  <si>
    <t>Dellagiacoma</t>
  </si>
  <si>
    <t>Jeffkins</t>
  </si>
  <si>
    <t>Webster</t>
  </si>
  <si>
    <t>Hull</t>
  </si>
  <si>
    <t>Jorgensen</t>
  </si>
  <si>
    <t>Mahoney</t>
  </si>
  <si>
    <t>Gibson</t>
  </si>
  <si>
    <t>Linsell</t>
  </si>
  <si>
    <t>Monti-di-sopra</t>
  </si>
  <si>
    <t>Fabrice</t>
  </si>
  <si>
    <t>Schattovits</t>
  </si>
  <si>
    <t>Beven</t>
  </si>
  <si>
    <t>Denver</t>
  </si>
  <si>
    <t>Blumenthal</t>
  </si>
  <si>
    <t>Edmonds</t>
  </si>
  <si>
    <t>Elizabeth</t>
  </si>
  <si>
    <t>O'shea</t>
  </si>
  <si>
    <t>Van Woesik</t>
  </si>
  <si>
    <t>Bianca</t>
  </si>
  <si>
    <t>Campkin-smith</t>
  </si>
  <si>
    <t>Demeral</t>
  </si>
  <si>
    <t>Jane</t>
  </si>
  <si>
    <t>Malone</t>
  </si>
  <si>
    <t>Orkin</t>
  </si>
  <si>
    <t>Jessica</t>
  </si>
  <si>
    <t>Gay</t>
  </si>
  <si>
    <t>Vincent</t>
  </si>
  <si>
    <t>Burt</t>
  </si>
  <si>
    <t>Jordan</t>
  </si>
  <si>
    <t>Kirwan</t>
  </si>
  <si>
    <t>Borness</t>
  </si>
  <si>
    <t>Sparshott</t>
  </si>
  <si>
    <t>Seaniger</t>
  </si>
  <si>
    <t>Janet</t>
  </si>
  <si>
    <t>Aguilera</t>
  </si>
  <si>
    <t>Juan</t>
  </si>
  <si>
    <t>Pontifex</t>
  </si>
  <si>
    <t>Kent</t>
  </si>
  <si>
    <t>Loois</t>
  </si>
  <si>
    <t>Ellen</t>
  </si>
  <si>
    <t>Thomson De Zylva</t>
  </si>
  <si>
    <t>Clements</t>
  </si>
  <si>
    <t>Byrne</t>
  </si>
  <si>
    <t>Ryan</t>
  </si>
  <si>
    <t>Hansen</t>
  </si>
  <si>
    <t>Mohr</t>
  </si>
  <si>
    <t>Monika</t>
  </si>
  <si>
    <t>Tomren</t>
  </si>
  <si>
    <t>Mcnally</t>
  </si>
  <si>
    <t>Cleary</t>
  </si>
  <si>
    <t>Little</t>
  </si>
  <si>
    <t>Patreata</t>
  </si>
  <si>
    <t>Greenhill</t>
  </si>
  <si>
    <t>Chalmers</t>
  </si>
  <si>
    <t>Gonshor</t>
  </si>
  <si>
    <t>Paver</t>
  </si>
  <si>
    <t>Wye</t>
  </si>
  <si>
    <t>Mitchell</t>
  </si>
  <si>
    <t>Lynn</t>
  </si>
  <si>
    <t>Verhelle</t>
  </si>
  <si>
    <t>Marc</t>
  </si>
  <si>
    <t>Hoy</t>
  </si>
  <si>
    <t>Kahlefeldt</t>
  </si>
  <si>
    <t>Themsen</t>
  </si>
  <si>
    <t>Mcguire</t>
  </si>
  <si>
    <t>Franklin</t>
  </si>
  <si>
    <t>Robards</t>
  </si>
  <si>
    <t>Bernadette</t>
  </si>
  <si>
    <t>Spokes</t>
  </si>
  <si>
    <t>Renshaw</t>
  </si>
  <si>
    <t>Bradley</t>
  </si>
  <si>
    <t>Brierley</t>
  </si>
  <si>
    <t>Keall</t>
  </si>
  <si>
    <t>Bettinzoli</t>
  </si>
  <si>
    <t>Sander</t>
  </si>
  <si>
    <t>Borje</t>
  </si>
  <si>
    <t>Leard</t>
  </si>
  <si>
    <t>Kirsten</t>
  </si>
  <si>
    <t>Riordan</t>
  </si>
  <si>
    <t>Macmillan</t>
  </si>
  <si>
    <t>Ranford</t>
  </si>
  <si>
    <t>Kirkwood</t>
  </si>
  <si>
    <t>Dougan</t>
  </si>
  <si>
    <t>Wassell</t>
  </si>
  <si>
    <t>Hodkinson</t>
  </si>
  <si>
    <t>Pamela</t>
  </si>
  <si>
    <t>Dye</t>
  </si>
  <si>
    <t>Willott</t>
  </si>
  <si>
    <t>Judi</t>
  </si>
  <si>
    <t>Jann</t>
  </si>
  <si>
    <t>Hessell</t>
  </si>
  <si>
    <t>Marianne</t>
  </si>
  <si>
    <t>Alchin</t>
  </si>
  <si>
    <t>Stern</t>
  </si>
  <si>
    <t>Eleanor</t>
  </si>
  <si>
    <t>Seaton</t>
  </si>
  <si>
    <t>Sewell</t>
  </si>
  <si>
    <t>Claire</t>
  </si>
  <si>
    <t>Basedown</t>
  </si>
  <si>
    <t>Cairnduff</t>
  </si>
  <si>
    <t>Parsonage</t>
  </si>
  <si>
    <t>Mcpherson</t>
  </si>
  <si>
    <t>Chikarovski</t>
  </si>
  <si>
    <t>Hickman</t>
  </si>
  <si>
    <t>Bates</t>
  </si>
  <si>
    <t>Charley</t>
  </si>
  <si>
    <t>Birnbaum</t>
  </si>
  <si>
    <t>Ira</t>
  </si>
  <si>
    <t>Bray</t>
  </si>
  <si>
    <t>Cantle</t>
  </si>
  <si>
    <t>Coulter</t>
  </si>
  <si>
    <t>Da Costa</t>
  </si>
  <si>
    <t>Farrell</t>
  </si>
  <si>
    <t>Julie Anne</t>
  </si>
  <si>
    <t>Fleming</t>
  </si>
  <si>
    <t>Rachel</t>
  </si>
  <si>
    <t>Gee</t>
  </si>
  <si>
    <t>Hetherington</t>
  </si>
  <si>
    <t>Catherine</t>
  </si>
  <si>
    <t>Hickey</t>
  </si>
  <si>
    <t>Kingston</t>
  </si>
  <si>
    <t>Israelski</t>
  </si>
  <si>
    <t>Knott</t>
  </si>
  <si>
    <t>Jude</t>
  </si>
  <si>
    <t>Macdonald</t>
  </si>
  <si>
    <t>Mace</t>
  </si>
  <si>
    <t>Michniewicz</t>
  </si>
  <si>
    <t>Nation</t>
  </si>
  <si>
    <t>Pietersen</t>
  </si>
  <si>
    <t>Tinus</t>
  </si>
  <si>
    <t>Sacks</t>
  </si>
  <si>
    <t>Scattery</t>
  </si>
  <si>
    <t>Channette</t>
  </si>
  <si>
    <t>Van Halen</t>
  </si>
  <si>
    <t>Eddie</t>
  </si>
  <si>
    <t>Ikin</t>
  </si>
  <si>
    <t>Aylott</t>
  </si>
  <si>
    <t>Wisdom</t>
  </si>
  <si>
    <t>Johanson</t>
  </si>
  <si>
    <t>Isbister</t>
  </si>
  <si>
    <t>Donnelly</t>
  </si>
  <si>
    <t>Adam</t>
  </si>
  <si>
    <t>Wright</t>
  </si>
  <si>
    <t>Pearce</t>
  </si>
  <si>
    <t>Tolhurst</t>
  </si>
  <si>
    <t>Verity</t>
  </si>
  <si>
    <t>Dunn</t>
  </si>
  <si>
    <t>Xandra</t>
  </si>
  <si>
    <t>Christison</t>
  </si>
  <si>
    <t>Kloppers</t>
  </si>
  <si>
    <t>Outten</t>
  </si>
  <si>
    <t>Chad</t>
  </si>
  <si>
    <t>Carmel</t>
  </si>
  <si>
    <t>Wylie</t>
  </si>
  <si>
    <t>Palmer</t>
  </si>
  <si>
    <t>Ogata</t>
  </si>
  <si>
    <t>Yoetsu</t>
  </si>
  <si>
    <t>Crane</t>
  </si>
  <si>
    <t>Flynn</t>
  </si>
  <si>
    <t>Wall</t>
  </si>
  <si>
    <t>Fortune</t>
  </si>
  <si>
    <t>Bernard</t>
  </si>
  <si>
    <t>Wiles</t>
  </si>
  <si>
    <t>Hayden</t>
  </si>
  <si>
    <t>Kym</t>
  </si>
  <si>
    <t>Sneddon</t>
  </si>
  <si>
    <t>Renauf</t>
  </si>
  <si>
    <t>Carden</t>
  </si>
  <si>
    <t>Yale</t>
  </si>
  <si>
    <t>Proctor</t>
  </si>
  <si>
    <t>Munday</t>
  </si>
  <si>
    <t>Mcgurk</t>
  </si>
  <si>
    <t>Baker</t>
  </si>
  <si>
    <t>Hume</t>
  </si>
  <si>
    <t>Dwyer</t>
  </si>
  <si>
    <t>Annette</t>
  </si>
  <si>
    <t>Jan-marie</t>
  </si>
  <si>
    <t>Fray</t>
  </si>
  <si>
    <t>Micael</t>
  </si>
  <si>
    <t>Milan</t>
  </si>
  <si>
    <t>Scambary</t>
  </si>
  <si>
    <t>Dalton</t>
  </si>
  <si>
    <t>Connolly</t>
  </si>
  <si>
    <t>Morewood</t>
  </si>
  <si>
    <t>Forrest</t>
  </si>
  <si>
    <t>Breckenridge</t>
  </si>
  <si>
    <t>Mayer</t>
  </si>
  <si>
    <t>Garrett</t>
  </si>
  <si>
    <t>Chong Sun</t>
  </si>
  <si>
    <t>Counsell</t>
  </si>
  <si>
    <t>Sonia</t>
  </si>
  <si>
    <t>Desmond</t>
  </si>
  <si>
    <t>Haeney</t>
  </si>
  <si>
    <t>Jeffries</t>
  </si>
  <si>
    <t>Mackay</t>
  </si>
  <si>
    <t>Joel</t>
  </si>
  <si>
    <t>Boardman</t>
  </si>
  <si>
    <t>Devlin-mahoney</t>
  </si>
  <si>
    <t>Oona</t>
  </si>
  <si>
    <t>Gasparre</t>
  </si>
  <si>
    <t>Cufi</t>
  </si>
  <si>
    <t>Josep</t>
  </si>
  <si>
    <t>Bond</t>
  </si>
  <si>
    <t>Willis</t>
  </si>
  <si>
    <t>Wease</t>
  </si>
  <si>
    <t>Windsor</t>
  </si>
  <si>
    <t>Andreou</t>
  </si>
  <si>
    <t>Kehoe</t>
  </si>
  <si>
    <t>Mcloughlin</t>
  </si>
  <si>
    <t>Tremont</t>
  </si>
  <si>
    <t>Grimes</t>
  </si>
  <si>
    <t>Aidan</t>
  </si>
  <si>
    <t>Kathryn</t>
  </si>
  <si>
    <t>Morrisey</t>
  </si>
  <si>
    <t>Behrens</t>
  </si>
  <si>
    <t>Kiraly</t>
  </si>
  <si>
    <t>Monica</t>
  </si>
  <si>
    <t>Papalia</t>
  </si>
  <si>
    <t>De Souza</t>
  </si>
  <si>
    <t>Gleeson</t>
  </si>
  <si>
    <t>Katie</t>
  </si>
  <si>
    <t>Boeker</t>
  </si>
  <si>
    <t>Judd</t>
  </si>
  <si>
    <t>Bowen</t>
  </si>
  <si>
    <t>Bischoff</t>
  </si>
  <si>
    <t>Eckart</t>
  </si>
  <si>
    <t>Laima</t>
  </si>
  <si>
    <t>Newsome</t>
  </si>
  <si>
    <t>Tania</t>
  </si>
  <si>
    <t>Dipple</t>
  </si>
  <si>
    <t>Briggs</t>
  </si>
  <si>
    <t>Flarrety</t>
  </si>
  <si>
    <t>Kenneth</t>
  </si>
  <si>
    <t>Best</t>
  </si>
  <si>
    <t>Tighe</t>
  </si>
  <si>
    <t>Blaydon</t>
  </si>
  <si>
    <t>Boydell</t>
  </si>
  <si>
    <t>Douglas</t>
  </si>
  <si>
    <t>Morrison</t>
  </si>
  <si>
    <t>Miles</t>
  </si>
  <si>
    <t>Murrell</t>
  </si>
  <si>
    <t>Ellsmore</t>
  </si>
  <si>
    <t>Limbrey</t>
  </si>
  <si>
    <t>Dargan</t>
  </si>
  <si>
    <t>Mcconville</t>
  </si>
  <si>
    <t>Debra</t>
  </si>
  <si>
    <t>Delaney</t>
  </si>
  <si>
    <t>Cheryl</t>
  </si>
  <si>
    <t>Netta</t>
  </si>
  <si>
    <t>Derrick</t>
  </si>
  <si>
    <t>Everett</t>
  </si>
  <si>
    <t>Dornbrack</t>
  </si>
  <si>
    <t>Egan</t>
  </si>
  <si>
    <t>Conroy</t>
  </si>
  <si>
    <t>Scalley</t>
  </si>
  <si>
    <t>Dunne</t>
  </si>
  <si>
    <t>Rowse</t>
  </si>
  <si>
    <t>Boswell</t>
  </si>
  <si>
    <t>Hurt</t>
  </si>
  <si>
    <t>Thiele</t>
  </si>
  <si>
    <t>Beattie</t>
  </si>
  <si>
    <t>Rank</t>
  </si>
  <si>
    <t>Cocks</t>
  </si>
  <si>
    <t>Nilsson</t>
  </si>
  <si>
    <t>Erik</t>
  </si>
  <si>
    <t>Merv</t>
  </si>
  <si>
    <t>Duncan</t>
  </si>
  <si>
    <t>Deirdre</t>
  </si>
  <si>
    <t>Moulder</t>
  </si>
  <si>
    <t>Booker</t>
  </si>
  <si>
    <t>Ruth</t>
  </si>
  <si>
    <t>Mackie</t>
  </si>
  <si>
    <t>Bodnar</t>
  </si>
  <si>
    <t>Kerr</t>
  </si>
  <si>
    <t>Dines</t>
  </si>
  <si>
    <t>Elsje</t>
  </si>
  <si>
    <t>Sheridan</t>
  </si>
  <si>
    <t>Suschinsky</t>
  </si>
  <si>
    <t>Alexandra</t>
  </si>
  <si>
    <t>Pinci</t>
  </si>
  <si>
    <t>Tibor</t>
  </si>
  <si>
    <t>Lawrence</t>
  </si>
  <si>
    <t>Pritchard</t>
  </si>
  <si>
    <t>Pether</t>
  </si>
  <si>
    <t>Eyndhoven</t>
  </si>
  <si>
    <t>Jacob</t>
  </si>
  <si>
    <t>Mcilwain</t>
  </si>
  <si>
    <t>Chisholm</t>
  </si>
  <si>
    <t>Matuszek</t>
  </si>
  <si>
    <t>Retallack</t>
  </si>
  <si>
    <t>Froml</t>
  </si>
  <si>
    <t>St. Lawrence</t>
  </si>
  <si>
    <t>Perkins</t>
  </si>
  <si>
    <t>Ronald</t>
  </si>
  <si>
    <t>Dennett</t>
  </si>
  <si>
    <t>Benjamin</t>
  </si>
  <si>
    <t>Bradwell</t>
  </si>
  <si>
    <t>Bunting</t>
  </si>
  <si>
    <t>Cronin</t>
  </si>
  <si>
    <t>Hawtin</t>
  </si>
  <si>
    <t>Hinds</t>
  </si>
  <si>
    <t>Jacqueline</t>
  </si>
  <si>
    <t>Lloyd Jones</t>
  </si>
  <si>
    <t>Macpherson</t>
  </si>
  <si>
    <t>Olsen</t>
  </si>
  <si>
    <t>Lyle</t>
  </si>
  <si>
    <t>Prendergast</t>
  </si>
  <si>
    <t>Ridges</t>
  </si>
  <si>
    <t>Steggles</t>
  </si>
  <si>
    <t>Takeishi</t>
  </si>
  <si>
    <t>Yuji</t>
  </si>
  <si>
    <t>Theissing</t>
  </si>
  <si>
    <t>Tomiczek</t>
  </si>
  <si>
    <t>Zakirov</t>
  </si>
  <si>
    <t>Rinat</t>
  </si>
  <si>
    <t>Arthur</t>
  </si>
  <si>
    <t>Sullohern</t>
  </si>
  <si>
    <t>Brophy</t>
  </si>
  <si>
    <t>Randy</t>
  </si>
  <si>
    <t>Birch</t>
  </si>
  <si>
    <t>Matt</t>
  </si>
  <si>
    <t>Rutter</t>
  </si>
  <si>
    <t>Tanner</t>
  </si>
  <si>
    <t>Victoria</t>
  </si>
  <si>
    <t>Hromow</t>
  </si>
  <si>
    <t>Meehan</t>
  </si>
  <si>
    <t>Collits</t>
  </si>
  <si>
    <t>Jason</t>
  </si>
  <si>
    <t>Jago</t>
  </si>
  <si>
    <t>Mead</t>
  </si>
  <si>
    <t>Baillie</t>
  </si>
  <si>
    <t>Jeremy</t>
  </si>
  <si>
    <t>Khoury</t>
  </si>
  <si>
    <t>Mitrevski</t>
  </si>
  <si>
    <t>Jeffery</t>
  </si>
  <si>
    <t>Serman</t>
  </si>
  <si>
    <t>Nadene</t>
  </si>
  <si>
    <t>Sherlock</t>
  </si>
  <si>
    <t>Bingham</t>
  </si>
  <si>
    <t>Tuthill</t>
  </si>
  <si>
    <t>Lisa</t>
  </si>
  <si>
    <t>Toy</t>
  </si>
  <si>
    <t>De Jong</t>
  </si>
  <si>
    <t>Fiona</t>
  </si>
  <si>
    <t>Waden</t>
  </si>
  <si>
    <t>Bouveng</t>
  </si>
  <si>
    <t>Pralica</t>
  </si>
  <si>
    <t>Farncomb</t>
  </si>
  <si>
    <t>Evans</t>
  </si>
  <si>
    <t>Rowden</t>
  </si>
  <si>
    <t>Tyler</t>
  </si>
  <si>
    <t>Judith</t>
  </si>
  <si>
    <t>Holdstock</t>
  </si>
  <si>
    <t>Tokoli</t>
  </si>
  <si>
    <t>Garvey</t>
  </si>
  <si>
    <t>Saker</t>
  </si>
  <si>
    <t>Lenzenhofer</t>
  </si>
  <si>
    <t>Stockwell</t>
  </si>
  <si>
    <t>Dorothy</t>
  </si>
  <si>
    <t>Herrmann</t>
  </si>
  <si>
    <t>Lovell</t>
  </si>
  <si>
    <t>Beaulieu</t>
  </si>
  <si>
    <t>Mo</t>
  </si>
  <si>
    <t>Causer</t>
  </si>
  <si>
    <t>Van Gelder</t>
  </si>
  <si>
    <t>Andre</t>
  </si>
  <si>
    <t>Mammone</t>
  </si>
  <si>
    <t>Fiero</t>
  </si>
  <si>
    <t>Miljojkovic</t>
  </si>
  <si>
    <t>Cattanach</t>
  </si>
  <si>
    <t>Leitch</t>
  </si>
  <si>
    <t>Virginia</t>
  </si>
  <si>
    <t>Vassiliadis</t>
  </si>
  <si>
    <t>Hora</t>
  </si>
  <si>
    <t>Dusan</t>
  </si>
  <si>
    <t>Vickers</t>
  </si>
  <si>
    <t>Rowan</t>
  </si>
  <si>
    <t>Mcgowan</t>
  </si>
  <si>
    <t>Rheinberger</t>
  </si>
  <si>
    <t>Willamson</t>
  </si>
  <si>
    <t>Imelda</t>
  </si>
  <si>
    <t>Poletti</t>
  </si>
  <si>
    <t>Ellis</t>
  </si>
  <si>
    <t>Wareham</t>
  </si>
  <si>
    <t>Bedzinski</t>
  </si>
  <si>
    <t>Wendelin</t>
  </si>
  <si>
    <t>Angus-leppan</t>
  </si>
  <si>
    <t>Tamsin</t>
  </si>
  <si>
    <t>Kellerman</t>
  </si>
  <si>
    <t>Spicer</t>
  </si>
  <si>
    <t>O'hara</t>
  </si>
  <si>
    <t>Geoffrey</t>
  </si>
  <si>
    <t>Commins</t>
  </si>
  <si>
    <t>Louis</t>
  </si>
  <si>
    <t>Kenny</t>
  </si>
  <si>
    <t>Sark</t>
  </si>
  <si>
    <t>Deal</t>
  </si>
  <si>
    <t>Molly</t>
  </si>
  <si>
    <t>David Mortimer</t>
  </si>
  <si>
    <t>Macsporran</t>
  </si>
  <si>
    <t>Benecke</t>
  </si>
  <si>
    <t>Teresa</t>
  </si>
  <si>
    <t>Kim</t>
  </si>
  <si>
    <t>Muggleton</t>
  </si>
  <si>
    <t>Wales</t>
  </si>
  <si>
    <t>Panagos</t>
  </si>
  <si>
    <t>Con</t>
  </si>
  <si>
    <t>Denton</t>
  </si>
  <si>
    <t>Rozanne</t>
  </si>
  <si>
    <t>Hammond</t>
  </si>
  <si>
    <t>Robyn</t>
  </si>
  <si>
    <t>Ferguson</t>
  </si>
  <si>
    <t>Rumble</t>
  </si>
  <si>
    <t>Zemek</t>
  </si>
  <si>
    <t>Templeton</t>
  </si>
  <si>
    <t>Kravchenko</t>
  </si>
  <si>
    <t>Tanya</t>
  </si>
  <si>
    <t>Oberoi</t>
  </si>
  <si>
    <t>Rajiv</t>
  </si>
  <si>
    <t>Hooker</t>
  </si>
  <si>
    <t>Benson</t>
  </si>
  <si>
    <t>Enestrom</t>
  </si>
  <si>
    <t>Glendinning</t>
  </si>
  <si>
    <t>Jacqui</t>
  </si>
  <si>
    <t>Jo-ann</t>
  </si>
  <si>
    <t>Sheffield</t>
  </si>
  <si>
    <t>Mcgregor</t>
  </si>
  <si>
    <t>Donges</t>
  </si>
  <si>
    <t>Rule</t>
  </si>
  <si>
    <t>Pepper</t>
  </si>
  <si>
    <t>Cutcliffe</t>
  </si>
  <si>
    <t>Lynch</t>
  </si>
  <si>
    <t>Broughton</t>
  </si>
  <si>
    <t>Jeftha</t>
  </si>
  <si>
    <t>Lisle</t>
  </si>
  <si>
    <t>Mcburney</t>
  </si>
  <si>
    <t>Villiers</t>
  </si>
  <si>
    <t>Campbell-Neale</t>
  </si>
  <si>
    <t>Abe</t>
  </si>
  <si>
    <t>Steffen</t>
  </si>
  <si>
    <t>Henzell</t>
  </si>
  <si>
    <t>Hasell</t>
  </si>
  <si>
    <t>Lucy</t>
  </si>
  <si>
    <t>Killeen</t>
  </si>
  <si>
    <t>Thierihg</t>
  </si>
  <si>
    <t>Landers</t>
  </si>
  <si>
    <t>Binasis</t>
  </si>
  <si>
    <t>Mickan</t>
  </si>
  <si>
    <t>Saez</t>
  </si>
  <si>
    <t>Hernan</t>
  </si>
  <si>
    <t>Perrow</t>
  </si>
  <si>
    <t>Nathan</t>
  </si>
  <si>
    <t>Luis</t>
  </si>
  <si>
    <t>Weekes</t>
  </si>
  <si>
    <t>Parsonson</t>
  </si>
  <si>
    <t>Opperman</t>
  </si>
  <si>
    <t>Christine</t>
  </si>
  <si>
    <t>Vlotman</t>
  </si>
  <si>
    <t>Melano</t>
  </si>
  <si>
    <t>Ralph</t>
  </si>
  <si>
    <t>Bownes</t>
  </si>
  <si>
    <t>Gillespie</t>
  </si>
  <si>
    <t>Barnett</t>
  </si>
  <si>
    <t>Rock</t>
  </si>
  <si>
    <t>Roper</t>
  </si>
  <si>
    <t>Ilton</t>
  </si>
  <si>
    <t>Rebecca</t>
  </si>
  <si>
    <t>Ng</t>
  </si>
  <si>
    <t>Holland</t>
  </si>
  <si>
    <t>Silk</t>
  </si>
  <si>
    <t>Ferris</t>
  </si>
  <si>
    <t>Hatcher</t>
  </si>
  <si>
    <t>Maddock</t>
  </si>
  <si>
    <t>Pretorius</t>
  </si>
  <si>
    <t>Tait</t>
  </si>
  <si>
    <t>Paff</t>
  </si>
  <si>
    <t>Peach</t>
  </si>
  <si>
    <t>Elouise</t>
  </si>
  <si>
    <t>Crampton</t>
  </si>
  <si>
    <t>Larocca</t>
  </si>
  <si>
    <t>Mario</t>
  </si>
  <si>
    <t>Umpleby</t>
  </si>
  <si>
    <t>Knox</t>
  </si>
  <si>
    <t>Hills</t>
  </si>
  <si>
    <t>Klima</t>
  </si>
  <si>
    <t>Serafim</t>
  </si>
  <si>
    <t>Rocky</t>
  </si>
  <si>
    <t>Holm</t>
  </si>
  <si>
    <t>Ivin</t>
  </si>
  <si>
    <t>Hess</t>
  </si>
  <si>
    <t>Philipp</t>
  </si>
  <si>
    <t>Landorf</t>
  </si>
  <si>
    <t>Farrington</t>
  </si>
  <si>
    <t>Frykberg</t>
  </si>
  <si>
    <t>Paxton</t>
  </si>
  <si>
    <t>Hoskins</t>
  </si>
  <si>
    <t>Lausen</t>
  </si>
  <si>
    <t>Womsley</t>
  </si>
  <si>
    <t>Theunissen</t>
  </si>
  <si>
    <t>Joshua</t>
  </si>
  <si>
    <t>Hewgill</t>
  </si>
  <si>
    <t>Sid</t>
  </si>
  <si>
    <t>Kilby</t>
  </si>
  <si>
    <t>Grice</t>
  </si>
  <si>
    <t>Vivian</t>
  </si>
  <si>
    <t>Videau</t>
  </si>
  <si>
    <t>Leishman</t>
  </si>
  <si>
    <t>Willems</t>
  </si>
  <si>
    <t>Hubert</t>
  </si>
  <si>
    <t>Smidt</t>
  </si>
  <si>
    <t>Johnstone</t>
  </si>
  <si>
    <t>Pejic</t>
  </si>
  <si>
    <t>Beth</t>
  </si>
  <si>
    <t>Lahiff</t>
  </si>
  <si>
    <t>Arrowsmith</t>
  </si>
  <si>
    <t>Wagner</t>
  </si>
  <si>
    <t>Ormiston</t>
  </si>
  <si>
    <t>May</t>
  </si>
  <si>
    <t>Cogan</t>
  </si>
  <si>
    <t>Tjart</t>
  </si>
  <si>
    <t>Stephany</t>
  </si>
  <si>
    <t>Baverstock</t>
  </si>
  <si>
    <t>Dixon</t>
  </si>
  <si>
    <t>Ebzery</t>
  </si>
  <si>
    <t>Schmidt</t>
  </si>
  <si>
    <t>Vicki</t>
  </si>
  <si>
    <t>Preece</t>
  </si>
  <si>
    <t>Priddle</t>
  </si>
  <si>
    <t>Hamish</t>
  </si>
  <si>
    <t>Westerwelle</t>
  </si>
  <si>
    <t>Koppenol</t>
  </si>
  <si>
    <t>Karen</t>
  </si>
  <si>
    <t>Joy</t>
  </si>
  <si>
    <t>Schmierer</t>
  </si>
  <si>
    <t>Nicole</t>
  </si>
  <si>
    <t>Colless</t>
  </si>
  <si>
    <t>Caroline</t>
  </si>
  <si>
    <t>Stenger</t>
  </si>
  <si>
    <t>Juliette</t>
  </si>
  <si>
    <t>Schaefer</t>
  </si>
  <si>
    <t>Heiko</t>
  </si>
  <si>
    <t>Yates</t>
  </si>
  <si>
    <t>Hejnova</t>
  </si>
  <si>
    <t>Eva</t>
  </si>
  <si>
    <t>Batterham</t>
  </si>
  <si>
    <t>Pettit</t>
  </si>
  <si>
    <t>Solarz</t>
  </si>
  <si>
    <t>Wallis</t>
  </si>
  <si>
    <t>Searl</t>
  </si>
  <si>
    <t>Hagon</t>
  </si>
  <si>
    <t>Lindsey</t>
  </si>
  <si>
    <t>Fay</t>
  </si>
  <si>
    <t>Tucker</t>
  </si>
  <si>
    <t>Mignon</t>
  </si>
  <si>
    <t>Humpheys</t>
  </si>
  <si>
    <t>Heywood</t>
  </si>
  <si>
    <t>Laura</t>
  </si>
  <si>
    <t>Parkes</t>
  </si>
  <si>
    <t>Mar</t>
  </si>
  <si>
    <t>Poulos</t>
  </si>
  <si>
    <t>Salt</t>
  </si>
  <si>
    <t>Lien</t>
  </si>
  <si>
    <t>Amery</t>
  </si>
  <si>
    <t>Bedard</t>
  </si>
  <si>
    <t>Christina</t>
  </si>
  <si>
    <t>Beley</t>
  </si>
  <si>
    <t>Bryant</t>
  </si>
  <si>
    <t>Crawley</t>
  </si>
  <si>
    <t>Dowson</t>
  </si>
  <si>
    <t>Koumertas</t>
  </si>
  <si>
    <t>Vasilios</t>
  </si>
  <si>
    <t>Lytle</t>
  </si>
  <si>
    <t>Millman</t>
  </si>
  <si>
    <t>Payten</t>
  </si>
  <si>
    <t>Rooney</t>
  </si>
  <si>
    <t>Royle</t>
  </si>
  <si>
    <t>Tedesco</t>
  </si>
  <si>
    <t>Vasylkivska</t>
  </si>
  <si>
    <t>Svitlana</t>
  </si>
  <si>
    <t>Tancred</t>
  </si>
  <si>
    <t>Damian</t>
  </si>
  <si>
    <t>Godsman</t>
  </si>
  <si>
    <t>Ungethuem</t>
  </si>
  <si>
    <t>Le Busque</t>
  </si>
  <si>
    <t>Twite</t>
  </si>
  <si>
    <t>Mullaney</t>
  </si>
  <si>
    <t>Flannery</t>
  </si>
  <si>
    <t>Currie</t>
  </si>
  <si>
    <t>Mcmillan</t>
  </si>
  <si>
    <t>Putnam</t>
  </si>
  <si>
    <t>Gallagher</t>
  </si>
  <si>
    <t>Tilley</t>
  </si>
  <si>
    <t>Wolscher</t>
  </si>
  <si>
    <t>Henville</t>
  </si>
  <si>
    <t>Barbour</t>
  </si>
  <si>
    <t>Toby</t>
  </si>
  <si>
    <t>Cooksley</t>
  </si>
  <si>
    <t>Scoines</t>
  </si>
  <si>
    <t>Tuohey</t>
  </si>
  <si>
    <t>Calta</t>
  </si>
  <si>
    <t>Ondrej</t>
  </si>
  <si>
    <t>Kuelsen</t>
  </si>
  <si>
    <t>Rolf</t>
  </si>
  <si>
    <t>Rookyard</t>
  </si>
  <si>
    <t>Gerber</t>
  </si>
  <si>
    <t>Patton</t>
  </si>
  <si>
    <t>Uren</t>
  </si>
  <si>
    <t>Sloot</t>
  </si>
  <si>
    <t>Tomlinson</t>
  </si>
  <si>
    <t>Lake</t>
  </si>
  <si>
    <t>Grove</t>
  </si>
  <si>
    <t>Dirscherl</t>
  </si>
  <si>
    <t>Florian</t>
  </si>
  <si>
    <t>Deaves</t>
  </si>
  <si>
    <t>Fedrick</t>
  </si>
  <si>
    <t>Schot</t>
  </si>
  <si>
    <t>Krause-schikorr</t>
  </si>
  <si>
    <t>Amalos</t>
  </si>
  <si>
    <t>Crichton</t>
  </si>
  <si>
    <t>Butcher</t>
  </si>
  <si>
    <t>Harbury</t>
  </si>
  <si>
    <t>Garey</t>
  </si>
  <si>
    <t>Salmon</t>
  </si>
  <si>
    <t>Schilter</t>
  </si>
  <si>
    <t>Eugen</t>
  </si>
  <si>
    <t>Morson</t>
  </si>
  <si>
    <t>Tully</t>
  </si>
  <si>
    <t>Burns</t>
  </si>
  <si>
    <t>Josh</t>
  </si>
  <si>
    <t>Begley</t>
  </si>
  <si>
    <t>Denney</t>
  </si>
  <si>
    <t>Tukuniu</t>
  </si>
  <si>
    <t>Hider</t>
  </si>
  <si>
    <t>Frazer</t>
  </si>
  <si>
    <t>Deutsch</t>
  </si>
  <si>
    <t>Parslow</t>
  </si>
  <si>
    <t>Nicklin</t>
  </si>
  <si>
    <t>Mauch</t>
  </si>
  <si>
    <t>Reinhard</t>
  </si>
  <si>
    <t>Bateman</t>
  </si>
  <si>
    <t>Kenyon</t>
  </si>
  <si>
    <t>Batterbury</t>
  </si>
  <si>
    <t>Rickard</t>
  </si>
  <si>
    <t>Heidi</t>
  </si>
  <si>
    <t>Rohanna</t>
  </si>
  <si>
    <t>Loader</t>
  </si>
  <si>
    <t>Small</t>
  </si>
  <si>
    <t>Steward</t>
  </si>
  <si>
    <t>Cupitt</t>
  </si>
  <si>
    <t>Bart</t>
  </si>
  <si>
    <t>Vietnieks</t>
  </si>
  <si>
    <t>Keating</t>
  </si>
  <si>
    <t>Shultz</t>
  </si>
  <si>
    <t>Gunter</t>
  </si>
  <si>
    <t>Stacey</t>
  </si>
  <si>
    <t>Breasley</t>
  </si>
  <si>
    <t>Alicia</t>
  </si>
  <si>
    <t>Wren</t>
  </si>
  <si>
    <t>Blackshaw</t>
  </si>
  <si>
    <t>Degabriele</t>
  </si>
  <si>
    <t>Underwood</t>
  </si>
  <si>
    <t>Irving</t>
  </si>
  <si>
    <t>Piper</t>
  </si>
  <si>
    <t>Nel</t>
  </si>
  <si>
    <t>Landman</t>
  </si>
  <si>
    <t>Schroder</t>
  </si>
  <si>
    <t>Lovel</t>
  </si>
  <si>
    <t>Langdon</t>
  </si>
  <si>
    <t>Funnell</t>
  </si>
  <si>
    <t>Gwilym</t>
  </si>
  <si>
    <t>Guli</t>
  </si>
  <si>
    <t>Mina</t>
  </si>
  <si>
    <t>Lancaster</t>
  </si>
  <si>
    <t>Bryan</t>
  </si>
  <si>
    <t>Meenahan</t>
  </si>
  <si>
    <t>Guthridge</t>
  </si>
  <si>
    <t>Jacinta</t>
  </si>
  <si>
    <t>Molina</t>
  </si>
  <si>
    <t>Lea</t>
  </si>
  <si>
    <t>Boogert</t>
  </si>
  <si>
    <t>Ewels</t>
  </si>
  <si>
    <t>Engelbrecht</t>
  </si>
  <si>
    <t>Charlotte</t>
  </si>
  <si>
    <t>Musiker</t>
  </si>
  <si>
    <t>Arnon</t>
  </si>
  <si>
    <t>Alland</t>
  </si>
  <si>
    <t>Grainger</t>
  </si>
  <si>
    <t>Reade</t>
  </si>
  <si>
    <t>Horsnell</t>
  </si>
  <si>
    <t>Van Gelderen</t>
  </si>
  <si>
    <t>Tjerk</t>
  </si>
  <si>
    <t>Mccann</t>
  </si>
  <si>
    <t>Heidegger</t>
  </si>
  <si>
    <t>Elliot</t>
  </si>
  <si>
    <t>Kidman</t>
  </si>
  <si>
    <t>Healey</t>
  </si>
  <si>
    <t>Heard</t>
  </si>
  <si>
    <t>Jury</t>
  </si>
  <si>
    <t>Shatte</t>
  </si>
  <si>
    <t>Kent-jones</t>
  </si>
  <si>
    <t>Goodsir</t>
  </si>
  <si>
    <t>Kopittke</t>
  </si>
  <si>
    <t>Howell</t>
  </si>
  <si>
    <t>Tegwen</t>
  </si>
  <si>
    <t>Bretnall</t>
  </si>
  <si>
    <t>Anni</t>
  </si>
  <si>
    <t>Waide</t>
  </si>
  <si>
    <t>Edenborough</t>
  </si>
  <si>
    <t>Ellinson</t>
  </si>
  <si>
    <t>Billy</t>
  </si>
  <si>
    <t>Collin</t>
  </si>
  <si>
    <t>Munro</t>
  </si>
  <si>
    <t>Norden</t>
  </si>
  <si>
    <t>Jillian</t>
  </si>
  <si>
    <t>Thorvaldson</t>
  </si>
  <si>
    <t>Gowans</t>
  </si>
  <si>
    <t>Prahl</t>
  </si>
  <si>
    <t>Maybritt</t>
  </si>
  <si>
    <t>Manvell</t>
  </si>
  <si>
    <t>Te Amo</t>
  </si>
  <si>
    <t>Meade</t>
  </si>
  <si>
    <t>Kurt</t>
  </si>
  <si>
    <t>Matson</t>
  </si>
  <si>
    <t>Beckwith-martin</t>
  </si>
  <si>
    <t>Esther</t>
  </si>
  <si>
    <t>Porjes</t>
  </si>
  <si>
    <t>Medley</t>
  </si>
  <si>
    <t>Bertolin</t>
  </si>
  <si>
    <t>Luigi</t>
  </si>
  <si>
    <t>Borodzicz</t>
  </si>
  <si>
    <t>Langford</t>
  </si>
  <si>
    <t>Bachas</t>
  </si>
  <si>
    <t>Anastasia</t>
  </si>
  <si>
    <t>Eadie</t>
  </si>
  <si>
    <t>Kelaher</t>
  </si>
  <si>
    <t>Gillian</t>
  </si>
  <si>
    <t>Kerrie</t>
  </si>
  <si>
    <t>Moroney</t>
  </si>
  <si>
    <t>Clint</t>
  </si>
  <si>
    <t>Marea</t>
  </si>
  <si>
    <t>Holles</t>
  </si>
  <si>
    <t>Baildon</t>
  </si>
  <si>
    <t>Baird</t>
  </si>
  <si>
    <t>Coleman</t>
  </si>
  <si>
    <t>Cosgrove</t>
  </si>
  <si>
    <t>Sally</t>
  </si>
  <si>
    <t>Eggert</t>
  </si>
  <si>
    <t>French</t>
  </si>
  <si>
    <t>Josephsen</t>
  </si>
  <si>
    <t>Lobb</t>
  </si>
  <si>
    <t>Lusk</t>
  </si>
  <si>
    <t>Mayhew</t>
  </si>
  <si>
    <t>Mckill</t>
  </si>
  <si>
    <t>Mctaggert</t>
  </si>
  <si>
    <t>Medcalf</t>
  </si>
  <si>
    <t>Monteban</t>
  </si>
  <si>
    <t>Nest</t>
  </si>
  <si>
    <t>Osborn</t>
  </si>
  <si>
    <t>Pickford</t>
  </si>
  <si>
    <t>Rolff</t>
  </si>
  <si>
    <t>Slade</t>
  </si>
  <si>
    <t>Thiel</t>
  </si>
  <si>
    <t>Twidell</t>
  </si>
  <si>
    <t>Vilar</t>
  </si>
  <si>
    <t>Jose</t>
  </si>
  <si>
    <t>Vrankovic</t>
  </si>
  <si>
    <t>Zoran</t>
  </si>
  <si>
    <t>David Patrick</t>
  </si>
  <si>
    <t>Blum</t>
  </si>
  <si>
    <t>Ponta</t>
  </si>
  <si>
    <t>Rowil</t>
  </si>
  <si>
    <t>Thornell</t>
  </si>
  <si>
    <t>Stolk</t>
  </si>
  <si>
    <t>Pacque</t>
  </si>
  <si>
    <t>Corallea</t>
  </si>
  <si>
    <t>Lindop</t>
  </si>
  <si>
    <t>Hegglin</t>
  </si>
  <si>
    <t>Bareiss</t>
  </si>
  <si>
    <t>Marco</t>
  </si>
  <si>
    <t>Bertschinger</t>
  </si>
  <si>
    <t>Dunstan</t>
  </si>
  <si>
    <t>Callaghan</t>
  </si>
  <si>
    <t>Marty</t>
  </si>
  <si>
    <t>Carmody</t>
  </si>
  <si>
    <t>Nemeth</t>
  </si>
  <si>
    <t>Cummins</t>
  </si>
  <si>
    <t>Larry</t>
  </si>
  <si>
    <t>Dyson</t>
  </si>
  <si>
    <t>Sterk</t>
  </si>
  <si>
    <t>Rawson</t>
  </si>
  <si>
    <t>Morehen</t>
  </si>
  <si>
    <t>Comerford</t>
  </si>
  <si>
    <t>Gavan</t>
  </si>
  <si>
    <t>Fairhurst</t>
  </si>
  <si>
    <t>Jerram</t>
  </si>
  <si>
    <t>Craven</t>
  </si>
  <si>
    <t>Wigg</t>
  </si>
  <si>
    <t>Alun</t>
  </si>
  <si>
    <t>Galbraith</t>
  </si>
  <si>
    <t>Mcgunnigle</t>
  </si>
  <si>
    <t>Fraser</t>
  </si>
  <si>
    <t>Sweetman</t>
  </si>
  <si>
    <t>Neville</t>
  </si>
  <si>
    <t>Gilles</t>
  </si>
  <si>
    <t>Merry</t>
  </si>
  <si>
    <t>Coy</t>
  </si>
  <si>
    <t>Van Yzendoorn</t>
  </si>
  <si>
    <t>Marson</t>
  </si>
  <si>
    <t>Sellars</t>
  </si>
  <si>
    <t>Bilsdon</t>
  </si>
  <si>
    <t>Jared</t>
  </si>
  <si>
    <t>Pattison</t>
  </si>
  <si>
    <t>Schaake</t>
  </si>
  <si>
    <t>Prerau</t>
  </si>
  <si>
    <t>Hassall</t>
  </si>
  <si>
    <t>Roland</t>
  </si>
  <si>
    <t>Gambrill</t>
  </si>
  <si>
    <t>Van Heerden</t>
  </si>
  <si>
    <t>Pierre</t>
  </si>
  <si>
    <t>Critcher</t>
  </si>
  <si>
    <t>Adams</t>
  </si>
  <si>
    <t>Scullion</t>
  </si>
  <si>
    <t>Dewhurst</t>
  </si>
  <si>
    <t>Gayford</t>
  </si>
  <si>
    <t>Compton</t>
  </si>
  <si>
    <t>Diana</t>
  </si>
  <si>
    <t>Caoyonan</t>
  </si>
  <si>
    <t>Kelley</t>
  </si>
  <si>
    <t>Ewing</t>
  </si>
  <si>
    <t>Horne</t>
  </si>
  <si>
    <t>Chery</t>
  </si>
  <si>
    <t>Woodhead</t>
  </si>
  <si>
    <t>Reeve</t>
  </si>
  <si>
    <t>Dion</t>
  </si>
  <si>
    <t>Iida</t>
  </si>
  <si>
    <t>Masahiko</t>
  </si>
  <si>
    <t>Florczak</t>
  </si>
  <si>
    <t>Trumper</t>
  </si>
  <si>
    <t>Fabreschi</t>
  </si>
  <si>
    <t>Fulvio</t>
  </si>
  <si>
    <t>Tebbutt</t>
  </si>
  <si>
    <t>Wingreen</t>
  </si>
  <si>
    <t>Stacy</t>
  </si>
  <si>
    <t>Holozubiec</t>
  </si>
  <si>
    <t>Mott</t>
  </si>
  <si>
    <t>Miriam</t>
  </si>
  <si>
    <t>Somerville</t>
  </si>
  <si>
    <t>Wells</t>
  </si>
  <si>
    <t>Neilson</t>
  </si>
  <si>
    <t>Koppel</t>
  </si>
  <si>
    <t>Callum</t>
  </si>
  <si>
    <t>Stringer</t>
  </si>
  <si>
    <t>Langusch</t>
  </si>
  <si>
    <t>Dougal</t>
  </si>
  <si>
    <t>Ballantyne</t>
  </si>
  <si>
    <t>Kemble</t>
  </si>
  <si>
    <t>Pixton</t>
  </si>
  <si>
    <t>Woolford</t>
  </si>
  <si>
    <t>Kitchen</t>
  </si>
  <si>
    <t>Salisbury</t>
  </si>
  <si>
    <t>Greentree</t>
  </si>
  <si>
    <t>Beldjilali</t>
  </si>
  <si>
    <t>Stephanie</t>
  </si>
  <si>
    <t>Crossing</t>
  </si>
  <si>
    <t>Isberg</t>
  </si>
  <si>
    <t>Dom</t>
  </si>
  <si>
    <t>Collett</t>
  </si>
  <si>
    <t>Harford</t>
  </si>
  <si>
    <t>Tompkins</t>
  </si>
  <si>
    <t>Sharon</t>
  </si>
  <si>
    <t>Novotny</t>
  </si>
  <si>
    <t>Richards</t>
  </si>
  <si>
    <t>Gravel</t>
  </si>
  <si>
    <t>Sophie</t>
  </si>
  <si>
    <t>Howatt</t>
  </si>
  <si>
    <t>Wadwell</t>
  </si>
  <si>
    <t>Patriek</t>
  </si>
  <si>
    <t>Laing</t>
  </si>
  <si>
    <t>Mckenna</t>
  </si>
  <si>
    <t>John Paul</t>
  </si>
  <si>
    <t>Felicity</t>
  </si>
  <si>
    <t>Leviston</t>
  </si>
  <si>
    <t>Dutton</t>
  </si>
  <si>
    <t>Curran</t>
  </si>
  <si>
    <t>Berkal</t>
  </si>
  <si>
    <t>Justine</t>
  </si>
  <si>
    <t>Krause</t>
  </si>
  <si>
    <t>Failla</t>
  </si>
  <si>
    <t>Beh</t>
  </si>
  <si>
    <t>Chin Siang</t>
  </si>
  <si>
    <t>Danielle</t>
  </si>
  <si>
    <t>Tucci</t>
  </si>
  <si>
    <t>Rickards</t>
  </si>
  <si>
    <t>East</t>
  </si>
  <si>
    <t>Nerise</t>
  </si>
  <si>
    <t>Grandchamp</t>
  </si>
  <si>
    <t>Yves</t>
  </si>
  <si>
    <t>Facci</t>
  </si>
  <si>
    <t>Franca</t>
  </si>
  <si>
    <t>Sheryl</t>
  </si>
  <si>
    <t>Moody</t>
  </si>
  <si>
    <t>Kunzle</t>
  </si>
  <si>
    <t>Jurg</t>
  </si>
  <si>
    <t>Hulskamp</t>
  </si>
  <si>
    <t>Baldoni</t>
  </si>
  <si>
    <t>Lori</t>
  </si>
  <si>
    <t>Samia</t>
  </si>
  <si>
    <t>Mercy</t>
  </si>
  <si>
    <t>Singer</t>
  </si>
  <si>
    <t>Dearn</t>
  </si>
  <si>
    <t>Lau</t>
  </si>
  <si>
    <t>Janita</t>
  </si>
  <si>
    <t>Trujillo</t>
  </si>
  <si>
    <t>Manuel</t>
  </si>
  <si>
    <t>Maning</t>
  </si>
  <si>
    <t>Guthrie</t>
  </si>
  <si>
    <t>Ogilwy</t>
  </si>
  <si>
    <t>Laverack</t>
  </si>
  <si>
    <t>Coyne</t>
  </si>
  <si>
    <t>Natalie</t>
  </si>
  <si>
    <t>Pennell</t>
  </si>
  <si>
    <t>Russ</t>
  </si>
  <si>
    <t>Wiersma</t>
  </si>
  <si>
    <t>Varley</t>
  </si>
  <si>
    <t>Bruckmoser</t>
  </si>
  <si>
    <t>Veronica</t>
  </si>
  <si>
    <t>Mesic</t>
  </si>
  <si>
    <t>Demir</t>
  </si>
  <si>
    <t>Suzi</t>
  </si>
  <si>
    <t>Godden</t>
  </si>
  <si>
    <t>Goodwin</t>
  </si>
  <si>
    <t>Haese</t>
  </si>
  <si>
    <t>Hodgens</t>
  </si>
  <si>
    <t>Hosie</t>
  </si>
  <si>
    <t>Annmarie</t>
  </si>
  <si>
    <t>Hosnell</t>
  </si>
  <si>
    <t>Madigan</t>
  </si>
  <si>
    <t>Millot</t>
  </si>
  <si>
    <t>Fabienne</t>
  </si>
  <si>
    <t>Quentin</t>
  </si>
  <si>
    <t>Berry</t>
  </si>
  <si>
    <t>Namba</t>
  </si>
  <si>
    <t>Kenjiro</t>
  </si>
  <si>
    <t>O'donoghue</t>
  </si>
  <si>
    <t>Rory</t>
  </si>
  <si>
    <t>Donna</t>
  </si>
  <si>
    <t>Trower</t>
  </si>
  <si>
    <t>Wain</t>
  </si>
  <si>
    <t>Kate</t>
  </si>
  <si>
    <t>Were</t>
  </si>
  <si>
    <t>Kiesel</t>
  </si>
  <si>
    <t>Jens</t>
  </si>
  <si>
    <t>Elkin</t>
  </si>
  <si>
    <t>Trent</t>
  </si>
  <si>
    <t>Acheson</t>
  </si>
  <si>
    <t>Politi</t>
  </si>
  <si>
    <t>Hosking</t>
  </si>
  <si>
    <t>Collie</t>
  </si>
  <si>
    <t>Mcgilligan</t>
  </si>
  <si>
    <t>Sawkins</t>
  </si>
  <si>
    <t>Witenden</t>
  </si>
  <si>
    <t>Fabian</t>
  </si>
  <si>
    <t>Bartsch</t>
  </si>
  <si>
    <t>Ware</t>
  </si>
  <si>
    <t>Petersen</t>
  </si>
  <si>
    <t>Drysdale</t>
  </si>
  <si>
    <t>Oxborrow</t>
  </si>
  <si>
    <t>Passmore</t>
  </si>
  <si>
    <t>Van Geldermalsen</t>
  </si>
  <si>
    <t>Chuter</t>
  </si>
  <si>
    <t>Vivienne</t>
  </si>
  <si>
    <t>Jody</t>
  </si>
  <si>
    <t>Graydon</t>
  </si>
  <si>
    <t>Rider</t>
  </si>
  <si>
    <t>Cogley</t>
  </si>
  <si>
    <t>Finn</t>
  </si>
  <si>
    <t>Wilfred</t>
  </si>
  <si>
    <t>Mignot</t>
  </si>
  <si>
    <t>Dobe</t>
  </si>
  <si>
    <t>Hinde</t>
  </si>
  <si>
    <t>Corey</t>
  </si>
  <si>
    <t>Muencheberg</t>
  </si>
  <si>
    <t>Gilanyi</t>
  </si>
  <si>
    <t>Buddle</t>
  </si>
  <si>
    <t>Nicolette</t>
  </si>
  <si>
    <t>Hogan</t>
  </si>
  <si>
    <t>Declan</t>
  </si>
  <si>
    <t>Zoe</t>
  </si>
  <si>
    <t>Prytz</t>
  </si>
  <si>
    <t>Arnstein</t>
  </si>
  <si>
    <t>Norton</t>
  </si>
  <si>
    <t>Baldwin</t>
  </si>
  <si>
    <t>Pivetta</t>
  </si>
  <si>
    <t>Roocke</t>
  </si>
  <si>
    <t>Molesworth</t>
  </si>
  <si>
    <t>Lilian</t>
  </si>
  <si>
    <t>Leggett</t>
  </si>
  <si>
    <t>Yeung</t>
  </si>
  <si>
    <t>Brothers</t>
  </si>
  <si>
    <t>Dickerson</t>
  </si>
  <si>
    <t>Doke</t>
  </si>
  <si>
    <t>Marie</t>
  </si>
  <si>
    <t>Julia</t>
  </si>
  <si>
    <t>Nethery</t>
  </si>
  <si>
    <t>Nikolaev</t>
  </si>
  <si>
    <t>Nikolay</t>
  </si>
  <si>
    <t>Goerke</t>
  </si>
  <si>
    <t>Damon</t>
  </si>
  <si>
    <t>McKie</t>
  </si>
  <si>
    <t>Hincks</t>
  </si>
  <si>
    <t>Farrar</t>
  </si>
  <si>
    <t>Scherrer</t>
  </si>
  <si>
    <t>Anita</t>
  </si>
  <si>
    <t>Parsons</t>
  </si>
  <si>
    <t>Stedman</t>
  </si>
  <si>
    <t>Gair</t>
  </si>
  <si>
    <t>Charmaine</t>
  </si>
  <si>
    <t>Hove</t>
  </si>
  <si>
    <t>Holle</t>
  </si>
  <si>
    <t>Tobias Kai</t>
  </si>
  <si>
    <t>Pryer</t>
  </si>
  <si>
    <t>Maclean</t>
  </si>
  <si>
    <t>Rhona</t>
  </si>
  <si>
    <t>Tessa</t>
  </si>
  <si>
    <t>Lux</t>
  </si>
  <si>
    <t>Christoph</t>
  </si>
  <si>
    <t>Hutt</t>
  </si>
  <si>
    <t>Kipling</t>
  </si>
  <si>
    <t>Shari</t>
  </si>
  <si>
    <t>Bracher</t>
  </si>
  <si>
    <t>Bremner</t>
  </si>
  <si>
    <t>Annabelle</t>
  </si>
  <si>
    <t>Wolfe</t>
  </si>
  <si>
    <t>Cochrane</t>
  </si>
  <si>
    <t>Kamchatka</t>
  </si>
  <si>
    <t>Boris</t>
  </si>
  <si>
    <t>Heap</t>
  </si>
  <si>
    <t>Nuttall</t>
  </si>
  <si>
    <t>Gretchen</t>
  </si>
  <si>
    <t>Tabley</t>
  </si>
  <si>
    <t>Rizal</t>
  </si>
  <si>
    <t>Jorgenson</t>
  </si>
  <si>
    <t>Bird</t>
  </si>
  <si>
    <t>Popelka Herzfeld</t>
  </si>
  <si>
    <t>Juan Carlos</t>
  </si>
  <si>
    <t>Kibble</t>
  </si>
  <si>
    <t>Parry</t>
  </si>
  <si>
    <t>Ong</t>
  </si>
  <si>
    <t>Helm</t>
  </si>
  <si>
    <t>Grose</t>
  </si>
  <si>
    <t>Fleur</t>
  </si>
  <si>
    <t>Barber</t>
  </si>
  <si>
    <t>Mccaw</t>
  </si>
  <si>
    <t>Winner</t>
  </si>
  <si>
    <t>Alkhub</t>
  </si>
  <si>
    <t>Mohammed</t>
  </si>
  <si>
    <t>Langworthy</t>
  </si>
  <si>
    <t>Browning</t>
  </si>
  <si>
    <t>Christopher</t>
  </si>
  <si>
    <t>Werner</t>
  </si>
  <si>
    <t>Jessurun</t>
  </si>
  <si>
    <t>Reinier</t>
  </si>
  <si>
    <t>Steele</t>
  </si>
  <si>
    <t>Morunga</t>
  </si>
  <si>
    <t>Wawrzyniak</t>
  </si>
  <si>
    <t>Parr</t>
  </si>
  <si>
    <t>Rankin</t>
  </si>
  <si>
    <t>Alegre Munoz</t>
  </si>
  <si>
    <t>Juan Antonio</t>
  </si>
  <si>
    <t>Caselles</t>
  </si>
  <si>
    <t>Miguel</t>
  </si>
  <si>
    <t>Eckstein</t>
  </si>
  <si>
    <t>Ottrey</t>
  </si>
  <si>
    <t>Flahive</t>
  </si>
  <si>
    <t>Martyn</t>
  </si>
  <si>
    <t>Toscano</t>
  </si>
  <si>
    <t>Antonio</t>
  </si>
  <si>
    <t>Mckinley</t>
  </si>
  <si>
    <t>Mccartney</t>
  </si>
  <si>
    <t>Haynes</t>
  </si>
  <si>
    <t>Verhoenen</t>
  </si>
  <si>
    <t>Gerhard</t>
  </si>
  <si>
    <t>North</t>
  </si>
  <si>
    <t>Kinchington</t>
  </si>
  <si>
    <t>Shoemark</t>
  </si>
  <si>
    <t>Gillett</t>
  </si>
  <si>
    <t>Zac</t>
  </si>
  <si>
    <t>Titterton</t>
  </si>
  <si>
    <t>Cardiff</t>
  </si>
  <si>
    <t>Hong</t>
  </si>
  <si>
    <t>Mccormick</t>
  </si>
  <si>
    <t>Vicky</t>
  </si>
  <si>
    <t>Teague</t>
  </si>
  <si>
    <t>Lebish</t>
  </si>
  <si>
    <t>Grady</t>
  </si>
  <si>
    <t>Will</t>
  </si>
  <si>
    <t>Lethlean</t>
  </si>
  <si>
    <t>Volz</t>
  </si>
  <si>
    <t>Pilz</t>
  </si>
  <si>
    <t>Kartsounis</t>
  </si>
  <si>
    <t>Viviene</t>
  </si>
  <si>
    <t>Frederico</t>
  </si>
  <si>
    <t>Torresan</t>
  </si>
  <si>
    <t>Kersley</t>
  </si>
  <si>
    <t>Boot</t>
  </si>
  <si>
    <t>Korompay</t>
  </si>
  <si>
    <t>Church</t>
  </si>
  <si>
    <t>Stutte</t>
  </si>
  <si>
    <t>Sparrow</t>
  </si>
  <si>
    <t>Nikola</t>
  </si>
  <si>
    <t>Ewen</t>
  </si>
  <si>
    <t>Coombes</t>
  </si>
  <si>
    <t>Cottrill</t>
  </si>
  <si>
    <t>Mallett</t>
  </si>
  <si>
    <t>Cairns</t>
  </si>
  <si>
    <t>Cohen</t>
  </si>
  <si>
    <t>Mcewan</t>
  </si>
  <si>
    <t>Mcgaw</t>
  </si>
  <si>
    <t>Zinn</t>
  </si>
  <si>
    <t>Cecil</t>
  </si>
  <si>
    <t>Bridgit</t>
  </si>
  <si>
    <t>Gentle</t>
  </si>
  <si>
    <t>Quinlan</t>
  </si>
  <si>
    <t>Felsch-cannon</t>
  </si>
  <si>
    <t>Davison</t>
  </si>
  <si>
    <t>Rodger</t>
  </si>
  <si>
    <t>Shakenovsky</t>
  </si>
  <si>
    <t>Wild</t>
  </si>
  <si>
    <t>Mccarty</t>
  </si>
  <si>
    <t>Cheung</t>
  </si>
  <si>
    <t>Helen Hiu-lan</t>
  </si>
  <si>
    <t>Mcleod</t>
  </si>
  <si>
    <t>Neale</t>
  </si>
  <si>
    <t>Ronan</t>
  </si>
  <si>
    <t>Foggin</t>
  </si>
  <si>
    <t>Mounsey</t>
  </si>
  <si>
    <t>Vince</t>
  </si>
  <si>
    <t>Gooden</t>
  </si>
  <si>
    <t>Handyside</t>
  </si>
  <si>
    <t>Bytheway</t>
  </si>
  <si>
    <t>Willcox</t>
  </si>
  <si>
    <t>Muto</t>
  </si>
  <si>
    <t>Minemi</t>
  </si>
  <si>
    <t>Angelika</t>
  </si>
  <si>
    <t>Criniti</t>
  </si>
  <si>
    <t>Amyx</t>
  </si>
  <si>
    <t>Antill</t>
  </si>
  <si>
    <t>Berens</t>
  </si>
  <si>
    <t>Dieter</t>
  </si>
  <si>
    <t>Fowler</t>
  </si>
  <si>
    <t>Fox</t>
  </si>
  <si>
    <t>Willliam</t>
  </si>
  <si>
    <t>Hurley</t>
  </si>
  <si>
    <t>Padraig</t>
  </si>
  <si>
    <t>Norris</t>
  </si>
  <si>
    <t>Nortje</t>
  </si>
  <si>
    <t>Abraham</t>
  </si>
  <si>
    <t>O'dowd</t>
  </si>
  <si>
    <t>Gregg</t>
  </si>
  <si>
    <t>Parrish</t>
  </si>
  <si>
    <t>Rowe</t>
  </si>
  <si>
    <t>Aaron</t>
  </si>
  <si>
    <t>Schafferius</t>
  </si>
  <si>
    <t>Tory</t>
  </si>
  <si>
    <t>Willaby</t>
  </si>
  <si>
    <t>Harold</t>
  </si>
  <si>
    <t>Jade</t>
  </si>
  <si>
    <t>Truscott</t>
  </si>
  <si>
    <t>Emma</t>
  </si>
  <si>
    <t>Mcclymont</t>
  </si>
  <si>
    <t>Fattorini</t>
  </si>
  <si>
    <t>Suzanne</t>
  </si>
  <si>
    <t>Littler</t>
  </si>
  <si>
    <t>Luke</t>
  </si>
  <si>
    <t>Osmond</t>
  </si>
  <si>
    <t>Fulcher</t>
  </si>
  <si>
    <t>Dearne</t>
  </si>
  <si>
    <t>Atchison</t>
  </si>
  <si>
    <t>Shaun</t>
  </si>
  <si>
    <t>Worley</t>
  </si>
  <si>
    <t>Bakker</t>
  </si>
  <si>
    <t>Jaap</t>
  </si>
  <si>
    <t>Cremen</t>
  </si>
  <si>
    <t>Dewar</t>
  </si>
  <si>
    <t>Forbes</t>
  </si>
  <si>
    <t>Jamin</t>
  </si>
  <si>
    <t>Barney</t>
  </si>
  <si>
    <t>Gillan</t>
  </si>
  <si>
    <t>Dober</t>
  </si>
  <si>
    <t>Lally</t>
  </si>
  <si>
    <t>Gorman</t>
  </si>
  <si>
    <t>Bugg</t>
  </si>
  <si>
    <t>Veldkamp</t>
  </si>
  <si>
    <t>Higham</t>
  </si>
  <si>
    <t>Hay</t>
  </si>
  <si>
    <t>Casey</t>
  </si>
  <si>
    <t>Wolstencroft</t>
  </si>
  <si>
    <t>Mctaggart</t>
  </si>
  <si>
    <t>Carreira</t>
  </si>
  <si>
    <t>Abel</t>
  </si>
  <si>
    <t>Jochinke</t>
  </si>
  <si>
    <t>Symeko</t>
  </si>
  <si>
    <t>Beach</t>
  </si>
  <si>
    <t>Dan</t>
  </si>
  <si>
    <t>Waugh</t>
  </si>
  <si>
    <t>Healy</t>
  </si>
  <si>
    <t>Meng</t>
  </si>
  <si>
    <t>Mellish</t>
  </si>
  <si>
    <t>Honeysett</t>
  </si>
  <si>
    <t>Hoey</t>
  </si>
  <si>
    <t>Fergal</t>
  </si>
  <si>
    <t>Sargent</t>
  </si>
  <si>
    <t>Fahey</t>
  </si>
  <si>
    <t>Bowman</t>
  </si>
  <si>
    <t>Jodie</t>
  </si>
  <si>
    <t>Wittig</t>
  </si>
  <si>
    <t>Crowther</t>
  </si>
  <si>
    <t>Scollay</t>
  </si>
  <si>
    <t>Freya</t>
  </si>
  <si>
    <t>Schwebel</t>
  </si>
  <si>
    <t>Morrissey</t>
  </si>
  <si>
    <t>Langsworth</t>
  </si>
  <si>
    <t>Gorman-brown</t>
  </si>
  <si>
    <t>Cathy</t>
  </si>
  <si>
    <t>Duff</t>
  </si>
  <si>
    <t>Deitch</t>
  </si>
  <si>
    <t>Mclennan</t>
  </si>
  <si>
    <t>Orth</t>
  </si>
  <si>
    <t>Boshoff</t>
  </si>
  <si>
    <t>Jaco</t>
  </si>
  <si>
    <t>Nielsen</t>
  </si>
  <si>
    <t>Leif Erik</t>
  </si>
  <si>
    <t>Godfrey</t>
  </si>
  <si>
    <t>Carr</t>
  </si>
  <si>
    <t>Korowajczyk</t>
  </si>
  <si>
    <t>Lockwood</t>
  </si>
  <si>
    <t>Elias</t>
  </si>
  <si>
    <t>Chichester</t>
  </si>
  <si>
    <t>Low</t>
  </si>
  <si>
    <t>Wilkinson</t>
  </si>
  <si>
    <t>Gibbons</t>
  </si>
  <si>
    <t>Whitten</t>
  </si>
  <si>
    <t>Plumb</t>
  </si>
  <si>
    <t>Pendlebury</t>
  </si>
  <si>
    <t>Crispin</t>
  </si>
  <si>
    <t>Ozkan</t>
  </si>
  <si>
    <t>Down</t>
  </si>
  <si>
    <t>Dupont</t>
  </si>
  <si>
    <t>Culver</t>
  </si>
  <si>
    <t>Owles</t>
  </si>
  <si>
    <t>Pringle</t>
  </si>
  <si>
    <t>Servin</t>
  </si>
  <si>
    <t>Golledge</t>
  </si>
  <si>
    <t>Baluk</t>
  </si>
  <si>
    <t>Medway</t>
  </si>
  <si>
    <t>Warmerdam</t>
  </si>
  <si>
    <t>Sebastian</t>
  </si>
  <si>
    <t>Hanlon</t>
  </si>
  <si>
    <t>Gomes</t>
  </si>
  <si>
    <t>Langner</t>
  </si>
  <si>
    <t>Lutz</t>
  </si>
  <si>
    <t>Janelle</t>
  </si>
  <si>
    <t>Lay</t>
  </si>
  <si>
    <t>Megan</t>
  </si>
  <si>
    <t>Delpont</t>
  </si>
  <si>
    <t>Mathieu</t>
  </si>
  <si>
    <t>Kane</t>
  </si>
  <si>
    <t>Larkin</t>
  </si>
  <si>
    <t>Cyarto</t>
  </si>
  <si>
    <t>Di Marco</t>
  </si>
  <si>
    <t>Thorley</t>
  </si>
  <si>
    <t>Arnel</t>
  </si>
  <si>
    <t>Boyce</t>
  </si>
  <si>
    <t>Le Roux</t>
  </si>
  <si>
    <t>Ruhen</t>
  </si>
  <si>
    <t>Trish</t>
  </si>
  <si>
    <t>Dogon</t>
  </si>
  <si>
    <t>Serisier</t>
  </si>
  <si>
    <t>Buttner</t>
  </si>
  <si>
    <t>Spring</t>
  </si>
  <si>
    <t>Gyan</t>
  </si>
  <si>
    <t>Warne</t>
  </si>
  <si>
    <t>Roz</t>
  </si>
  <si>
    <t>Levy</t>
  </si>
  <si>
    <t>Cumming</t>
  </si>
  <si>
    <t>Yatman</t>
  </si>
  <si>
    <t>Tappouras</t>
  </si>
  <si>
    <t>Karin</t>
  </si>
  <si>
    <t>Liza</t>
  </si>
  <si>
    <t>Chadwick</t>
  </si>
  <si>
    <t>Cassin</t>
  </si>
  <si>
    <t>Sommer</t>
  </si>
  <si>
    <t>Ingmar</t>
  </si>
  <si>
    <t>Walters</t>
  </si>
  <si>
    <t>Sheargold</t>
  </si>
  <si>
    <t>Kolodziej</t>
  </si>
  <si>
    <t>Wille</t>
  </si>
  <si>
    <t>Pluss</t>
  </si>
  <si>
    <t>Cade</t>
  </si>
  <si>
    <t>Pollock</t>
  </si>
  <si>
    <t>Raus</t>
  </si>
  <si>
    <t>Otmar</t>
  </si>
  <si>
    <t>Charlton</t>
  </si>
  <si>
    <t>Yard-smith</t>
  </si>
  <si>
    <t>Horwood</t>
  </si>
  <si>
    <t>Huet</t>
  </si>
  <si>
    <t>Nelson</t>
  </si>
  <si>
    <t>Marks</t>
  </si>
  <si>
    <t>Ronny</t>
  </si>
  <si>
    <t>Haskins</t>
  </si>
  <si>
    <t>Barb</t>
  </si>
  <si>
    <t>Kennard</t>
  </si>
  <si>
    <t>Hazell</t>
  </si>
  <si>
    <t>Valentina</t>
  </si>
  <si>
    <t>Koegst</t>
  </si>
  <si>
    <t>Regina</t>
  </si>
  <si>
    <t>Horn</t>
  </si>
  <si>
    <t>Elmer</t>
  </si>
  <si>
    <t>Lachlan</t>
  </si>
  <si>
    <t>Grundy</t>
  </si>
  <si>
    <t>Callister</t>
  </si>
  <si>
    <t>Ffitch</t>
  </si>
  <si>
    <t>Harivel</t>
  </si>
  <si>
    <t>Tregonning</t>
  </si>
  <si>
    <t>Beardslee</t>
  </si>
  <si>
    <t>Gorsuch</t>
  </si>
  <si>
    <t>Trigg</t>
  </si>
  <si>
    <t>Kelsy</t>
  </si>
  <si>
    <t>Conwell</t>
  </si>
  <si>
    <t>Mclellan</t>
  </si>
  <si>
    <t>Dillon</t>
  </si>
  <si>
    <t>Jeanette</t>
  </si>
  <si>
    <t>Spanton</t>
  </si>
  <si>
    <t>Boorer</t>
  </si>
  <si>
    <t>Grasso</t>
  </si>
  <si>
    <t>Judge</t>
  </si>
  <si>
    <t>Schar</t>
  </si>
  <si>
    <t>Bendeli</t>
  </si>
  <si>
    <t>Mackey</t>
  </si>
  <si>
    <t>Maley</t>
  </si>
  <si>
    <t>Newton</t>
  </si>
  <si>
    <t>Tayar</t>
  </si>
  <si>
    <t>Harden</t>
  </si>
  <si>
    <t>Jeremiassen</t>
  </si>
  <si>
    <t>Brailey</t>
  </si>
  <si>
    <t>Lucena</t>
  </si>
  <si>
    <t>Rodolfo</t>
  </si>
  <si>
    <t>Houston</t>
  </si>
  <si>
    <t>Tarantaal</t>
  </si>
  <si>
    <t>Mcgoldrick</t>
  </si>
  <si>
    <t>Ambler</t>
  </si>
  <si>
    <t>Argyriou</t>
  </si>
  <si>
    <t>Jerry</t>
  </si>
  <si>
    <t>Kerensa</t>
  </si>
  <si>
    <t>Ayrey</t>
  </si>
  <si>
    <t>Corbett</t>
  </si>
  <si>
    <t>Gareth</t>
  </si>
  <si>
    <t>Dalziell</t>
  </si>
  <si>
    <t>Doyle</t>
  </si>
  <si>
    <t>Fenton</t>
  </si>
  <si>
    <t>Graves</t>
  </si>
  <si>
    <t>Haverd</t>
  </si>
  <si>
    <t>Vanessa</t>
  </si>
  <si>
    <t>Hole</t>
  </si>
  <si>
    <t>Rhoda</t>
  </si>
  <si>
    <t>Percival</t>
  </si>
  <si>
    <t>Sollberger</t>
  </si>
  <si>
    <t>Kaspar</t>
  </si>
  <si>
    <t>Ishikawa</t>
  </si>
  <si>
    <t>Hiroki</t>
  </si>
  <si>
    <t>Helge</t>
  </si>
  <si>
    <t>Dove</t>
  </si>
  <si>
    <t>Robbie</t>
  </si>
  <si>
    <t>Hood</t>
  </si>
  <si>
    <t>Carvalho</t>
  </si>
  <si>
    <t>Faralla</t>
  </si>
  <si>
    <t>Filippo</t>
  </si>
  <si>
    <t>Zur Eich</t>
  </si>
  <si>
    <t>Mclucas</t>
  </si>
  <si>
    <t>Shield</t>
  </si>
  <si>
    <t>Logie</t>
  </si>
  <si>
    <t>Battistella</t>
  </si>
  <si>
    <t>Beamy</t>
  </si>
  <si>
    <t>Barron</t>
  </si>
  <si>
    <t>Ewan</t>
  </si>
  <si>
    <t>Mander</t>
  </si>
  <si>
    <t>Brys</t>
  </si>
  <si>
    <t>Gabbott</t>
  </si>
  <si>
    <t>Klein</t>
  </si>
  <si>
    <t>Terjesen</t>
  </si>
  <si>
    <t>Siri</t>
  </si>
  <si>
    <t>Robb</t>
  </si>
  <si>
    <t>Chilton</t>
  </si>
  <si>
    <t>Gillard</t>
  </si>
  <si>
    <t>Hales</t>
  </si>
  <si>
    <t>Gunns</t>
  </si>
  <si>
    <t>Annett</t>
  </si>
  <si>
    <t>Searston</t>
  </si>
  <si>
    <t>Windrum</t>
  </si>
  <si>
    <t>Bartholomew</t>
  </si>
  <si>
    <t>Kuhne</t>
  </si>
  <si>
    <t>Sprague</t>
  </si>
  <si>
    <t>Scot</t>
  </si>
  <si>
    <t>Whitty</t>
  </si>
  <si>
    <t>Hewat</t>
  </si>
  <si>
    <t>Vaughn</t>
  </si>
  <si>
    <t>Yvette</t>
  </si>
  <si>
    <t>Hendrie</t>
  </si>
  <si>
    <t>Blewman</t>
  </si>
  <si>
    <t>Jelleff</t>
  </si>
  <si>
    <t>Leake</t>
  </si>
  <si>
    <t>Tumminello</t>
  </si>
  <si>
    <t>Baxter</t>
  </si>
  <si>
    <t>Blackmore</t>
  </si>
  <si>
    <t>Ackerly</t>
  </si>
  <si>
    <t>Middleton</t>
  </si>
  <si>
    <t>Colleen</t>
  </si>
  <si>
    <t>Bourguignon</t>
  </si>
  <si>
    <t>Raileen</t>
  </si>
  <si>
    <t>Dreyer</t>
  </si>
  <si>
    <t>Johan</t>
  </si>
  <si>
    <t>Stutter</t>
  </si>
  <si>
    <t>Foulkes</t>
  </si>
  <si>
    <t>Collins-Woolcock</t>
  </si>
  <si>
    <t>Goozee</t>
  </si>
  <si>
    <t>Mood</t>
  </si>
  <si>
    <t>Ladyman</t>
  </si>
  <si>
    <t>Carlyle</t>
  </si>
  <si>
    <t>Mangenot</t>
  </si>
  <si>
    <t>Gael</t>
  </si>
  <si>
    <t>Sculthorpe</t>
  </si>
  <si>
    <t>Hornstra</t>
  </si>
  <si>
    <t>Maaike</t>
  </si>
  <si>
    <t>Stone</t>
  </si>
  <si>
    <t>Badcock</t>
  </si>
  <si>
    <t>Bryson</t>
  </si>
  <si>
    <t>Defina</t>
  </si>
  <si>
    <t>Peoples</t>
  </si>
  <si>
    <t>Kaehne</t>
  </si>
  <si>
    <t>Zachary</t>
  </si>
  <si>
    <t>Rimondi</t>
  </si>
  <si>
    <t>Schnyder</t>
  </si>
  <si>
    <t>Zwar</t>
  </si>
  <si>
    <t>Donaldson</t>
  </si>
  <si>
    <t>Janine</t>
  </si>
  <si>
    <t>Carey</t>
  </si>
  <si>
    <t>Lisa-anne</t>
  </si>
  <si>
    <t>Howes</t>
  </si>
  <si>
    <t>Shelley</t>
  </si>
  <si>
    <t>Mcanarney</t>
  </si>
  <si>
    <t>Statham</t>
  </si>
  <si>
    <t>Mueller</t>
  </si>
  <si>
    <t>Ames</t>
  </si>
  <si>
    <t>Gemmell</t>
  </si>
  <si>
    <t>Carroli</t>
  </si>
  <si>
    <t>Binggeli</t>
  </si>
  <si>
    <t>Markus</t>
  </si>
  <si>
    <t>Cavill</t>
  </si>
  <si>
    <t>Hillman</t>
  </si>
  <si>
    <t>Fergus</t>
  </si>
  <si>
    <t>Nygard</t>
  </si>
  <si>
    <t>Karolyn</t>
  </si>
  <si>
    <t>Craft</t>
  </si>
  <si>
    <t>Kerrieann</t>
  </si>
  <si>
    <t>Dolezal</t>
  </si>
  <si>
    <t>Scheepers</t>
  </si>
  <si>
    <t>Innes</t>
  </si>
  <si>
    <t>Rasmin</t>
  </si>
  <si>
    <t>Malecki</t>
  </si>
  <si>
    <t>Crisp</t>
  </si>
  <si>
    <t>Tamyka</t>
  </si>
  <si>
    <t>Tipace</t>
  </si>
  <si>
    <t>Jojo</t>
  </si>
  <si>
    <t>Swan</t>
  </si>
  <si>
    <t>Llewellyn</t>
  </si>
  <si>
    <t>Mashman</t>
  </si>
  <si>
    <t>Joscelyne</t>
  </si>
  <si>
    <t>Harcombe</t>
  </si>
  <si>
    <t>Baldock</t>
  </si>
  <si>
    <t>Aurisch</t>
  </si>
  <si>
    <t>Beasley</t>
  </si>
  <si>
    <t>Smitherman</t>
  </si>
  <si>
    <t>Bullas</t>
  </si>
  <si>
    <t>Woodgate</t>
  </si>
  <si>
    <t>Waterhouse</t>
  </si>
  <si>
    <t>Canning</t>
  </si>
  <si>
    <t>Glanville</t>
  </si>
  <si>
    <t>Rothnie</t>
  </si>
  <si>
    <t>Frik</t>
  </si>
  <si>
    <t>Spasevski</t>
  </si>
  <si>
    <t>Trounce</t>
  </si>
  <si>
    <t>Tiffany</t>
  </si>
  <si>
    <t>Da Roza</t>
  </si>
  <si>
    <t>Petros</t>
  </si>
  <si>
    <t>Manny</t>
  </si>
  <si>
    <t>Dodd</t>
  </si>
  <si>
    <t>Doney</t>
  </si>
  <si>
    <t>Mckinnon</t>
  </si>
  <si>
    <t>Nadine</t>
  </si>
  <si>
    <t>Rodgers</t>
  </si>
  <si>
    <t>Pierson</t>
  </si>
  <si>
    <t>Seb</t>
  </si>
  <si>
    <t>Menogue</t>
  </si>
  <si>
    <t>Pizzey</t>
  </si>
  <si>
    <t>Switzer</t>
  </si>
  <si>
    <t>Naeslund</t>
  </si>
  <si>
    <t>Genevieve</t>
  </si>
  <si>
    <t>Reppion</t>
  </si>
  <si>
    <t>Tyndale</t>
  </si>
  <si>
    <t>Jonas</t>
  </si>
  <si>
    <t>Mcbride</t>
  </si>
  <si>
    <t>Old</t>
  </si>
  <si>
    <t>Philo</t>
  </si>
  <si>
    <t>Karla</t>
  </si>
  <si>
    <t>Von Appen</t>
  </si>
  <si>
    <t>O'rourke</t>
  </si>
  <si>
    <t>Ronnie</t>
  </si>
  <si>
    <t>Phillipps</t>
  </si>
  <si>
    <t>Tempel</t>
  </si>
  <si>
    <t>Dietz</t>
  </si>
  <si>
    <t>Margreet</t>
  </si>
  <si>
    <t>Hopson</t>
  </si>
  <si>
    <t>James Vincent</t>
  </si>
  <si>
    <t>Hogge</t>
  </si>
  <si>
    <t>Meredith</t>
  </si>
  <si>
    <t>Vesey</t>
  </si>
  <si>
    <t>Worsley</t>
  </si>
  <si>
    <t>Mibus</t>
  </si>
  <si>
    <t>Tymeka</t>
  </si>
  <si>
    <t>Katrina</t>
  </si>
  <si>
    <t>Deane</t>
  </si>
  <si>
    <t>Montalto</t>
  </si>
  <si>
    <t>Sellings</t>
  </si>
  <si>
    <t>Artie</t>
  </si>
  <si>
    <t>Prosser</t>
  </si>
  <si>
    <t>Meixner</t>
  </si>
  <si>
    <t>Jennie</t>
  </si>
  <si>
    <t>Vass</t>
  </si>
  <si>
    <t>Julienne</t>
  </si>
  <si>
    <t>Fluckiger</t>
  </si>
  <si>
    <t>Key</t>
  </si>
  <si>
    <t>Mcgrath</t>
  </si>
  <si>
    <t>Nightingale</t>
  </si>
  <si>
    <t>Coldicott</t>
  </si>
  <si>
    <t>Wark</t>
  </si>
  <si>
    <t>Lang</t>
  </si>
  <si>
    <t>Bradfield</t>
  </si>
  <si>
    <t>Leonie</t>
  </si>
  <si>
    <t>Hahn</t>
  </si>
  <si>
    <t>Schmdit</t>
  </si>
  <si>
    <t>Warn</t>
  </si>
  <si>
    <t>Conny</t>
  </si>
  <si>
    <t>Pip</t>
  </si>
  <si>
    <t>Canton</t>
  </si>
  <si>
    <t>Gooley</t>
  </si>
  <si>
    <t>Kerryann</t>
  </si>
  <si>
    <t>Visser</t>
  </si>
  <si>
    <t>Bayley</t>
  </si>
  <si>
    <t>Heagney</t>
  </si>
  <si>
    <t>Cerina</t>
  </si>
  <si>
    <t>Phelps</t>
  </si>
  <si>
    <t>Juliana</t>
  </si>
  <si>
    <t>Vanda</t>
  </si>
  <si>
    <t>Tara</t>
  </si>
  <si>
    <t>Roach</t>
  </si>
  <si>
    <t>Daryl</t>
  </si>
  <si>
    <t>Matheson</t>
  </si>
  <si>
    <t>Singh</t>
  </si>
  <si>
    <t>Sudave</t>
  </si>
  <si>
    <t>Hajos</t>
  </si>
  <si>
    <t>Meadows</t>
  </si>
  <si>
    <t>Harnisch</t>
  </si>
  <si>
    <t>Gerd</t>
  </si>
  <si>
    <t>Raaschou</t>
  </si>
  <si>
    <t>Catto</t>
  </si>
  <si>
    <t>Mary Ann</t>
  </si>
  <si>
    <t>Chang</t>
  </si>
  <si>
    <t>Tshung</t>
  </si>
  <si>
    <t>O'ryan</t>
  </si>
  <si>
    <t>O'connell</t>
  </si>
  <si>
    <t>Waddell</t>
  </si>
  <si>
    <t>Goode</t>
  </si>
  <si>
    <t>Royes</t>
  </si>
  <si>
    <t>Levin</t>
  </si>
  <si>
    <t>Jules</t>
  </si>
  <si>
    <t>Klugman</t>
  </si>
  <si>
    <t>Russel</t>
  </si>
  <si>
    <t>Besser</t>
  </si>
  <si>
    <t>Hurwitz</t>
  </si>
  <si>
    <t>Livesey</t>
  </si>
  <si>
    <t>Clare</t>
  </si>
  <si>
    <t>Fitzhardinge</t>
  </si>
  <si>
    <t>Kuusisto</t>
  </si>
  <si>
    <t>Seppo</t>
  </si>
  <si>
    <t>Garland Mclellan</t>
  </si>
  <si>
    <t>Hirner</t>
  </si>
  <si>
    <t>Frederique</t>
  </si>
  <si>
    <t>Maytom</t>
  </si>
  <si>
    <t>Karon</t>
  </si>
  <si>
    <t>Scott-larocca</t>
  </si>
  <si>
    <t>Alice</t>
  </si>
  <si>
    <t>Macarthur</t>
  </si>
  <si>
    <t>Colquhoun</t>
  </si>
  <si>
    <t>Worth</t>
  </si>
  <si>
    <t>Taitz</t>
  </si>
  <si>
    <t>Jonny</t>
  </si>
  <si>
    <t>Vogel</t>
  </si>
  <si>
    <t>Mulley</t>
  </si>
  <si>
    <t>Francesca</t>
  </si>
  <si>
    <t>Maggie</t>
  </si>
  <si>
    <t>Tsironis</t>
  </si>
  <si>
    <t>Dimitrios</t>
  </si>
  <si>
    <t>Huffman</t>
  </si>
  <si>
    <t>Demirel</t>
  </si>
  <si>
    <t>Higginbottom</t>
  </si>
  <si>
    <t>Israel</t>
  </si>
  <si>
    <t>Mckee</t>
  </si>
  <si>
    <t>Pearson</t>
  </si>
  <si>
    <t>Probert</t>
  </si>
  <si>
    <t>Artup</t>
  </si>
  <si>
    <t>Labinsky</t>
  </si>
  <si>
    <t>Bone</t>
  </si>
  <si>
    <t>Crouch</t>
  </si>
  <si>
    <t>Rhead</t>
  </si>
  <si>
    <t>Bespalov</t>
  </si>
  <si>
    <t>Isobel</t>
  </si>
  <si>
    <t>Highnam</t>
  </si>
  <si>
    <t>Fairweather</t>
  </si>
  <si>
    <t>Wichers</t>
  </si>
  <si>
    <t>Hubertien</t>
  </si>
  <si>
    <t>Tong</t>
  </si>
  <si>
    <t>Thomsen</t>
  </si>
  <si>
    <t>Monks</t>
  </si>
  <si>
    <t>Sweetapple</t>
  </si>
  <si>
    <t>Flanery</t>
  </si>
  <si>
    <t>Tuckey</t>
  </si>
  <si>
    <t>Capelle</t>
  </si>
  <si>
    <t>Schreiber</t>
  </si>
  <si>
    <t>Nickson</t>
  </si>
  <si>
    <t>Caleb</t>
  </si>
  <si>
    <t>Rayner</t>
  </si>
  <si>
    <t>Mccoy</t>
  </si>
  <si>
    <t>Lendzionowski</t>
  </si>
  <si>
    <t>Haywood</t>
  </si>
  <si>
    <t>Branden</t>
  </si>
  <si>
    <t>Shields</t>
  </si>
  <si>
    <t>Mickey</t>
  </si>
  <si>
    <t>Waller</t>
  </si>
  <si>
    <t>Kendall</t>
  </si>
  <si>
    <t>Gallinetti</t>
  </si>
  <si>
    <t>Una</t>
  </si>
  <si>
    <t>Kersten</t>
  </si>
  <si>
    <t>Joerg</t>
  </si>
  <si>
    <t>Howells</t>
  </si>
  <si>
    <t>Yoong</t>
  </si>
  <si>
    <t>Conrad</t>
  </si>
  <si>
    <t>Darcy</t>
  </si>
  <si>
    <t>Merrett</t>
  </si>
  <si>
    <t>Cormack</t>
  </si>
  <si>
    <t>Porter</t>
  </si>
  <si>
    <t>Schweizer</t>
  </si>
  <si>
    <t>Warden</t>
  </si>
  <si>
    <t>Josephine</t>
  </si>
  <si>
    <t>Keen</t>
  </si>
  <si>
    <t>Stirling</t>
  </si>
  <si>
    <t>Meryment</t>
  </si>
  <si>
    <t>Lockie</t>
  </si>
  <si>
    <t>Meyer</t>
  </si>
  <si>
    <t>Hearn</t>
  </si>
  <si>
    <t>Mcsweeney</t>
  </si>
  <si>
    <t>Oh</t>
  </si>
  <si>
    <t>Mollison</t>
  </si>
  <si>
    <t>Ridley</t>
  </si>
  <si>
    <t>Peel</t>
  </si>
  <si>
    <t>Bruning</t>
  </si>
  <si>
    <t>Fetting</t>
  </si>
  <si>
    <t>Stan</t>
  </si>
  <si>
    <t>Scarf</t>
  </si>
  <si>
    <t>Lovric</t>
  </si>
  <si>
    <t>Parmeter</t>
  </si>
  <si>
    <t>Mcfadden</t>
  </si>
  <si>
    <t>Vautier</t>
  </si>
  <si>
    <t>Guillaume</t>
  </si>
  <si>
    <t>Mccurrich</t>
  </si>
  <si>
    <t>Cutler</t>
  </si>
  <si>
    <t>Adriaansen</t>
  </si>
  <si>
    <t>Heatly</t>
  </si>
  <si>
    <t>Bunker</t>
  </si>
  <si>
    <t>Erika</t>
  </si>
  <si>
    <t>Prior</t>
  </si>
  <si>
    <t>Berger</t>
  </si>
  <si>
    <t>Geelan</t>
  </si>
  <si>
    <t>Tyson</t>
  </si>
  <si>
    <t>Rowell</t>
  </si>
  <si>
    <t>Reece</t>
  </si>
  <si>
    <t>Mcgarvie</t>
  </si>
  <si>
    <t>Maxted</t>
  </si>
  <si>
    <t>Maher</t>
  </si>
  <si>
    <t>Lowndes</t>
  </si>
  <si>
    <t>Streckeisen</t>
  </si>
  <si>
    <t>Pilkington</t>
  </si>
  <si>
    <t>Heymann</t>
  </si>
  <si>
    <t>Hannah</t>
  </si>
  <si>
    <t>Nance</t>
  </si>
  <si>
    <t>Phoebe</t>
  </si>
  <si>
    <t>Vuong</t>
  </si>
  <si>
    <t>Thien</t>
  </si>
  <si>
    <t>Hibberd</t>
  </si>
  <si>
    <t>Correa</t>
  </si>
  <si>
    <t>Farebrother</t>
  </si>
  <si>
    <t>Crowley</t>
  </si>
  <si>
    <t>Orenstein</t>
  </si>
  <si>
    <t>Dylan</t>
  </si>
  <si>
    <t>Heaton</t>
  </si>
  <si>
    <t>Hirzel</t>
  </si>
  <si>
    <t>Franck</t>
  </si>
  <si>
    <t>Brockington</t>
  </si>
  <si>
    <t>Shutt</t>
  </si>
  <si>
    <t>Jenkinson</t>
  </si>
  <si>
    <t>Ban</t>
  </si>
  <si>
    <t>Elwood</t>
  </si>
  <si>
    <t>Burnett</t>
  </si>
  <si>
    <t>Belza</t>
  </si>
  <si>
    <t>Facer</t>
  </si>
  <si>
    <t>Annabel</t>
  </si>
  <si>
    <t>Benoit</t>
  </si>
  <si>
    <t>Leung</t>
  </si>
  <si>
    <t>Wittchen</t>
  </si>
  <si>
    <t>Sven</t>
  </si>
  <si>
    <t>Dakin</t>
  </si>
  <si>
    <t>Knauth</t>
  </si>
  <si>
    <t>Hegarty</t>
  </si>
  <si>
    <t>Mallet</t>
  </si>
  <si>
    <t>Fagan</t>
  </si>
  <si>
    <t>Kaldor</t>
  </si>
  <si>
    <t>Gottaas</t>
  </si>
  <si>
    <t>Almond</t>
  </si>
  <si>
    <t>Tomas</t>
  </si>
  <si>
    <t>Peak</t>
  </si>
  <si>
    <t>Lamond</t>
  </si>
  <si>
    <t>Simonella</t>
  </si>
  <si>
    <t>Leonardo</t>
  </si>
  <si>
    <t>Wymer</t>
  </si>
  <si>
    <t>Mcwhirter</t>
  </si>
  <si>
    <t>Lecomte</t>
  </si>
  <si>
    <t>Andersen</t>
  </si>
  <si>
    <t>Mcquade</t>
  </si>
  <si>
    <t>Bambrook</t>
  </si>
  <si>
    <t>Quigley</t>
  </si>
  <si>
    <t>Parmenter</t>
  </si>
  <si>
    <t>Kwok</t>
  </si>
  <si>
    <t>Withycombe</t>
  </si>
  <si>
    <t>Huang</t>
  </si>
  <si>
    <t>Kreiss</t>
  </si>
  <si>
    <t>Erin</t>
  </si>
  <si>
    <t>Kuiper</t>
  </si>
  <si>
    <t>Ineke</t>
  </si>
  <si>
    <t>Panozzo</t>
  </si>
  <si>
    <t>Debelin</t>
  </si>
  <si>
    <t>Grattan</t>
  </si>
  <si>
    <t>Angie</t>
  </si>
  <si>
    <t>Kershaw</t>
  </si>
  <si>
    <t>Batkin</t>
  </si>
  <si>
    <t>Brooks</t>
  </si>
  <si>
    <t>Platts</t>
  </si>
  <si>
    <t>Glynis</t>
  </si>
  <si>
    <t>Eaton</t>
  </si>
  <si>
    <t>Saviana</t>
  </si>
  <si>
    <t>Koch</t>
  </si>
  <si>
    <t>Vassiliou</t>
  </si>
  <si>
    <t>Enfield</t>
  </si>
  <si>
    <t>Geff</t>
  </si>
  <si>
    <t>Login</t>
  </si>
  <si>
    <t>Phillpott</t>
  </si>
  <si>
    <t>Smallcombe</t>
  </si>
  <si>
    <t>Katherine</t>
  </si>
  <si>
    <t>Hawthorne</t>
  </si>
  <si>
    <t>Widdison</t>
  </si>
  <si>
    <t>Theau</t>
  </si>
  <si>
    <t>Ludovic</t>
  </si>
  <si>
    <t>Karlikoff</t>
  </si>
  <si>
    <t>Mcdonnell</t>
  </si>
  <si>
    <t>Ellershaw</t>
  </si>
  <si>
    <t>Mesher</t>
  </si>
  <si>
    <t>Curry</t>
  </si>
  <si>
    <t>Waite</t>
  </si>
  <si>
    <t>Minos</t>
  </si>
  <si>
    <t>Kerryn</t>
  </si>
  <si>
    <t>Hornby</t>
  </si>
  <si>
    <t>Stokes</t>
  </si>
  <si>
    <t>Sprigg</t>
  </si>
  <si>
    <t>Bromfield</t>
  </si>
  <si>
    <t>Hatlee</t>
  </si>
  <si>
    <t>Kinsela</t>
  </si>
  <si>
    <t>Georgi</t>
  </si>
  <si>
    <t>Wu</t>
  </si>
  <si>
    <t>Ling</t>
  </si>
  <si>
    <t>Capewell</t>
  </si>
  <si>
    <t>Tointon</t>
  </si>
  <si>
    <t>Melder</t>
  </si>
  <si>
    <t>Scheer</t>
  </si>
  <si>
    <t>Varney</t>
  </si>
  <si>
    <t>Zlotnick</t>
  </si>
  <si>
    <t>Zed</t>
  </si>
  <si>
    <t>Sheedy</t>
  </si>
  <si>
    <t>Fellner</t>
  </si>
  <si>
    <t>Frizza</t>
  </si>
  <si>
    <t>rimondi</t>
  </si>
  <si>
    <t>christian</t>
  </si>
  <si>
    <t>Isterling</t>
  </si>
  <si>
    <t>Shin</t>
  </si>
  <si>
    <t>Soonchul</t>
  </si>
  <si>
    <t>Girgin</t>
  </si>
  <si>
    <t>Sevgi</t>
  </si>
  <si>
    <t>Psaltis</t>
  </si>
  <si>
    <t>Pennie</t>
  </si>
  <si>
    <t>Shearwood</t>
  </si>
  <si>
    <t>Glenda</t>
  </si>
  <si>
    <t>Smiles</t>
  </si>
  <si>
    <t>Dugdale</t>
  </si>
  <si>
    <t>Greenhalgh</t>
  </si>
  <si>
    <t>Rodovitis</t>
  </si>
  <si>
    <t>Bendeich</t>
  </si>
  <si>
    <t>Weigner</t>
  </si>
  <si>
    <t>Kern</t>
  </si>
  <si>
    <t>Pretty</t>
  </si>
  <si>
    <t>Schicke</t>
  </si>
  <si>
    <t>Kathrin</t>
  </si>
  <si>
    <t>Pilgrim</t>
  </si>
  <si>
    <t>Kearney</t>
  </si>
  <si>
    <t>Evison</t>
  </si>
  <si>
    <t>Fergusson</t>
  </si>
  <si>
    <t>Ruesch</t>
  </si>
  <si>
    <t>Downing</t>
  </si>
  <si>
    <t>Palandri</t>
  </si>
  <si>
    <t>Harwood</t>
  </si>
  <si>
    <t>Urquhart</t>
  </si>
  <si>
    <t>Caireen</t>
  </si>
  <si>
    <t>Jaye</t>
  </si>
  <si>
    <t>O'flaherty</t>
  </si>
  <si>
    <t>Woodley</t>
  </si>
  <si>
    <t>Moriarty</t>
  </si>
  <si>
    <t>Pryor</t>
  </si>
  <si>
    <t>Klevansky</t>
  </si>
  <si>
    <t>Attrill</t>
  </si>
  <si>
    <t>Basco</t>
  </si>
  <si>
    <t>Jean-Yves</t>
  </si>
  <si>
    <t>Charalambous</t>
  </si>
  <si>
    <t>Clair</t>
  </si>
  <si>
    <t>Hunter</t>
  </si>
  <si>
    <t>Justin</t>
  </si>
  <si>
    <t>Mathison</t>
  </si>
  <si>
    <t>Newmarach</t>
  </si>
  <si>
    <t>Ripple</t>
  </si>
  <si>
    <t>Tavangar</t>
  </si>
  <si>
    <t>Kamran</t>
  </si>
  <si>
    <t>Alisa</t>
  </si>
  <si>
    <t>Wilcockson</t>
  </si>
  <si>
    <t>Ruediger</t>
  </si>
  <si>
    <t>Keem</t>
  </si>
  <si>
    <t>O'Loughlin</t>
  </si>
  <si>
    <t>Mcclellan</t>
  </si>
  <si>
    <t>Downton</t>
  </si>
  <si>
    <t>Lampard</t>
  </si>
  <si>
    <t>Slowiak</t>
  </si>
  <si>
    <t>Cunha</t>
  </si>
  <si>
    <t>Marcio</t>
  </si>
  <si>
    <t>Moyle</t>
  </si>
  <si>
    <t>Temblett</t>
  </si>
  <si>
    <t>Livingston</t>
  </si>
  <si>
    <t>Lochrin</t>
  </si>
  <si>
    <t>Delahunty</t>
  </si>
  <si>
    <t>Conor</t>
  </si>
  <si>
    <t>Lambert</t>
  </si>
  <si>
    <t>Postma</t>
  </si>
  <si>
    <t>Foreman</t>
  </si>
  <si>
    <t>Vallance</t>
  </si>
  <si>
    <t>Jasper</t>
  </si>
  <si>
    <t>Handley</t>
  </si>
  <si>
    <t>Hassett</t>
  </si>
  <si>
    <t>Catania</t>
  </si>
  <si>
    <t>Billie</t>
  </si>
  <si>
    <t>Keays</t>
  </si>
  <si>
    <t>Nikki</t>
  </si>
  <si>
    <t>Brendon</t>
  </si>
  <si>
    <t>Pickering</t>
  </si>
  <si>
    <t>O'Halloran</t>
  </si>
  <si>
    <t>Claybourn</t>
  </si>
  <si>
    <t>Hanley</t>
  </si>
  <si>
    <t>Pitchforth</t>
  </si>
  <si>
    <t>Nikolai</t>
  </si>
  <si>
    <t>Huckle</t>
  </si>
  <si>
    <t>Burgoyne</t>
  </si>
  <si>
    <t>Bealby</t>
  </si>
  <si>
    <t>Foy</t>
  </si>
  <si>
    <t>Shannon</t>
  </si>
  <si>
    <t>Scrivener</t>
  </si>
  <si>
    <t>De Paula Assis</t>
  </si>
  <si>
    <t>Rogerio</t>
  </si>
  <si>
    <t>Filsoof</t>
  </si>
  <si>
    <t>Ahmad</t>
  </si>
  <si>
    <t>Folkes</t>
  </si>
  <si>
    <t>Wray</t>
  </si>
  <si>
    <t>Rudloff</t>
  </si>
  <si>
    <t>Carman</t>
  </si>
  <si>
    <t>Melinda</t>
  </si>
  <si>
    <t>Hage</t>
  </si>
  <si>
    <t>Robijn</t>
  </si>
  <si>
    <t>Ingrid</t>
  </si>
  <si>
    <t>Dooney</t>
  </si>
  <si>
    <t>James vincent sydney</t>
  </si>
  <si>
    <t>Mccormack</t>
  </si>
  <si>
    <t>Stokie</t>
  </si>
  <si>
    <t>Harmer</t>
  </si>
  <si>
    <t>Caspar</t>
  </si>
  <si>
    <t>Vazquez-Recio</t>
  </si>
  <si>
    <t>Plum</t>
  </si>
  <si>
    <t>Wheeler</t>
  </si>
  <si>
    <t>Lapsys</t>
  </si>
  <si>
    <t>Carrol</t>
  </si>
  <si>
    <t>Rodriguez</t>
  </si>
  <si>
    <t>Van Wyk</t>
  </si>
  <si>
    <t>Willem</t>
  </si>
  <si>
    <t>Broadfoot</t>
  </si>
  <si>
    <t>Cardelli</t>
  </si>
  <si>
    <t>Fegan</t>
  </si>
  <si>
    <t>Kahlil</t>
  </si>
  <si>
    <t>Mearns</t>
  </si>
  <si>
    <t>Fowlds</t>
  </si>
  <si>
    <t>Moulden</t>
  </si>
  <si>
    <t>Marcant</t>
  </si>
  <si>
    <t>Christophe</t>
  </si>
  <si>
    <t>Timms</t>
  </si>
  <si>
    <t>Waddington</t>
  </si>
  <si>
    <t>Staples</t>
  </si>
  <si>
    <t>Barlow</t>
  </si>
  <si>
    <t>Hogben</t>
  </si>
  <si>
    <t>Dena</t>
  </si>
  <si>
    <t>Janicek</t>
  </si>
  <si>
    <t>Jiri</t>
  </si>
  <si>
    <t>Keenleside</t>
  </si>
  <si>
    <t>Jablonski</t>
  </si>
  <si>
    <t>Paddy</t>
  </si>
  <si>
    <t>Halstead</t>
  </si>
  <si>
    <t>Pete</t>
  </si>
  <si>
    <t>Curtis</t>
  </si>
  <si>
    <t>Howden</t>
  </si>
  <si>
    <t>Boddy</t>
  </si>
  <si>
    <t>Belcher</t>
  </si>
  <si>
    <t>Mclaren</t>
  </si>
  <si>
    <t>Chad christian</t>
  </si>
  <si>
    <t>Leal</t>
  </si>
  <si>
    <t>Zaglas</t>
  </si>
  <si>
    <t>Ruettinger</t>
  </si>
  <si>
    <t>Hendry</t>
  </si>
  <si>
    <t>Baer</t>
  </si>
  <si>
    <t>Fryirs</t>
  </si>
  <si>
    <t>Van Rooyen</t>
  </si>
  <si>
    <t>Johnny</t>
  </si>
  <si>
    <t>Dooley</t>
  </si>
  <si>
    <t>Korkko</t>
  </si>
  <si>
    <t>Sirpa</t>
  </si>
  <si>
    <t>Collier</t>
  </si>
  <si>
    <t>Olivia</t>
  </si>
  <si>
    <t>Flatt</t>
  </si>
  <si>
    <t>Welsh</t>
  </si>
  <si>
    <t>Newmarch</t>
  </si>
  <si>
    <t>Mezzano</t>
  </si>
  <si>
    <t>Lourey</t>
  </si>
  <si>
    <t>Regan</t>
  </si>
  <si>
    <t>Jonathon</t>
  </si>
  <si>
    <t>Page</t>
  </si>
  <si>
    <t>Rice</t>
  </si>
  <si>
    <t>Warzuger</t>
  </si>
  <si>
    <t>Kellner</t>
  </si>
  <si>
    <t>Bignell</t>
  </si>
  <si>
    <t>Vize</t>
  </si>
  <si>
    <t>Janks</t>
  </si>
  <si>
    <t>O'Donnell</t>
  </si>
  <si>
    <t>Sell</t>
  </si>
  <si>
    <t>Aujla</t>
  </si>
  <si>
    <t>Amrik</t>
  </si>
  <si>
    <t>Swinburne</t>
  </si>
  <si>
    <t>Vials</t>
  </si>
  <si>
    <t>De Oliveira</t>
  </si>
  <si>
    <t>Marcos</t>
  </si>
  <si>
    <t>Ehrenberger</t>
  </si>
  <si>
    <t>Basell</t>
  </si>
  <si>
    <t>Laurence</t>
  </si>
  <si>
    <t>Tanaka</t>
  </si>
  <si>
    <t>Yosuke</t>
  </si>
  <si>
    <t>Kimberley</t>
  </si>
  <si>
    <t>Heathcock</t>
  </si>
  <si>
    <t>Woodliffe</t>
  </si>
  <si>
    <t>Colette</t>
  </si>
  <si>
    <t>Juliann</t>
  </si>
  <si>
    <t>Grantham</t>
  </si>
  <si>
    <t>Schuett</t>
  </si>
  <si>
    <t>Sorrenson</t>
  </si>
  <si>
    <t>Lauder</t>
  </si>
  <si>
    <t>Cooke</t>
  </si>
  <si>
    <t>Frecklington</t>
  </si>
  <si>
    <t>McCarthy</t>
  </si>
  <si>
    <t>Bethany</t>
  </si>
  <si>
    <t>Jameson</t>
  </si>
  <si>
    <t>Kennett</t>
  </si>
  <si>
    <t>Groves</t>
  </si>
  <si>
    <t>Cummings</t>
  </si>
  <si>
    <t>Beavis</t>
  </si>
  <si>
    <t>Tompson</t>
  </si>
  <si>
    <t>Lewisham</t>
  </si>
  <si>
    <t>Mat</t>
  </si>
  <si>
    <t>Goldrick</t>
  </si>
  <si>
    <t>Rafferty</t>
  </si>
  <si>
    <t>Neylan</t>
  </si>
  <si>
    <t>Elle</t>
  </si>
  <si>
    <t>Mesa</t>
  </si>
  <si>
    <t>Mauricio</t>
  </si>
  <si>
    <t>Stefica</t>
  </si>
  <si>
    <t>Donnet</t>
  </si>
  <si>
    <t>Darrel</t>
  </si>
  <si>
    <t>Hutchinson</t>
  </si>
  <si>
    <t>Czerner</t>
  </si>
  <si>
    <t>Worthington</t>
  </si>
  <si>
    <t>Pate</t>
  </si>
  <si>
    <t>Macrow-Cain</t>
  </si>
  <si>
    <t>Tse</t>
  </si>
  <si>
    <t>Tozer</t>
  </si>
  <si>
    <t>Henriksen</t>
  </si>
  <si>
    <t>Rune</t>
  </si>
  <si>
    <t>Bantleon</t>
  </si>
  <si>
    <t>Fulton</t>
  </si>
  <si>
    <t>Close</t>
  </si>
  <si>
    <t>Hopkins</t>
  </si>
  <si>
    <t>Jeffree</t>
  </si>
  <si>
    <t>Isbell</t>
  </si>
  <si>
    <t>Tremayne</t>
  </si>
  <si>
    <t>Travis</t>
  </si>
  <si>
    <t>Wooden</t>
  </si>
  <si>
    <t>Biffin</t>
  </si>
  <si>
    <t>Redding</t>
  </si>
  <si>
    <t>Christopher john</t>
  </si>
  <si>
    <t>Lowe</t>
  </si>
  <si>
    <t>Prentice</t>
  </si>
  <si>
    <t>Schneider</t>
  </si>
  <si>
    <t>Sebastin</t>
  </si>
  <si>
    <t>Machin</t>
  </si>
  <si>
    <t>Charlene</t>
  </si>
  <si>
    <t>O'Connor</t>
  </si>
  <si>
    <t>Miyako</t>
  </si>
  <si>
    <t>Plunkett</t>
  </si>
  <si>
    <t>Fran</t>
  </si>
  <si>
    <t>O'Connell</t>
  </si>
  <si>
    <t>Leuk</t>
  </si>
  <si>
    <t>Bulley</t>
  </si>
  <si>
    <t>Caulley</t>
  </si>
  <si>
    <t>Cahill</t>
  </si>
  <si>
    <t>Fryc</t>
  </si>
  <si>
    <t>Sing Lee</t>
  </si>
  <si>
    <t>Gelding</t>
  </si>
  <si>
    <t>Pelly</t>
  </si>
  <si>
    <t>Moro</t>
  </si>
  <si>
    <t>Hitchen</t>
  </si>
  <si>
    <t>Devaliant</t>
  </si>
  <si>
    <t>Murdoch</t>
  </si>
  <si>
    <t>Verschoor</t>
  </si>
  <si>
    <t>Sjaak</t>
  </si>
  <si>
    <t>Van Dyk</t>
  </si>
  <si>
    <t>Rojas</t>
  </si>
  <si>
    <t>Bonnie</t>
  </si>
  <si>
    <t>Ogai</t>
  </si>
  <si>
    <t>Atsushi</t>
  </si>
  <si>
    <t>Hurnen</t>
  </si>
  <si>
    <t>Sharene</t>
  </si>
  <si>
    <t>Sleep</t>
  </si>
  <si>
    <t>Whittaker</t>
  </si>
  <si>
    <t>Carmen</t>
  </si>
  <si>
    <t>Frost</t>
  </si>
  <si>
    <t>Emily</t>
  </si>
  <si>
    <t>Benness</t>
  </si>
  <si>
    <t>Kimberly</t>
  </si>
  <si>
    <t>Kamleitner</t>
  </si>
  <si>
    <t>Ingo</t>
  </si>
  <si>
    <t>France</t>
  </si>
  <si>
    <t>Moses</t>
  </si>
  <si>
    <t>Pettingill</t>
  </si>
  <si>
    <t>Saxon</t>
  </si>
  <si>
    <t>Snell</t>
  </si>
  <si>
    <t>Heyden</t>
  </si>
  <si>
    <t>Oskar</t>
  </si>
  <si>
    <t>Meijer</t>
  </si>
  <si>
    <t>Johannes</t>
  </si>
  <si>
    <t>Howse</t>
  </si>
  <si>
    <t>Daniels</t>
  </si>
  <si>
    <t>Acton</t>
  </si>
  <si>
    <t>Dansie</t>
  </si>
  <si>
    <t>High</t>
  </si>
  <si>
    <t>Gareck</t>
  </si>
  <si>
    <t>Narelle</t>
  </si>
  <si>
    <t>Kerslake</t>
  </si>
  <si>
    <t>Moran</t>
  </si>
  <si>
    <t>Blaiklock</t>
  </si>
  <si>
    <t>Holtsbaum</t>
  </si>
  <si>
    <t>Jess</t>
  </si>
  <si>
    <t>Organ</t>
  </si>
  <si>
    <t>Harmon</t>
  </si>
  <si>
    <t>Shawn</t>
  </si>
  <si>
    <t>Diaz</t>
  </si>
  <si>
    <t>Meldrum</t>
  </si>
  <si>
    <t>Lindenberg</t>
  </si>
  <si>
    <t>Tressa</t>
  </si>
  <si>
    <t>Hack</t>
  </si>
  <si>
    <t>Sabotti</t>
  </si>
  <si>
    <t>Nealon</t>
  </si>
  <si>
    <t>Jesse</t>
  </si>
  <si>
    <t>Sindle</t>
  </si>
  <si>
    <t>Hards</t>
  </si>
  <si>
    <t>Nelida</t>
  </si>
  <si>
    <t>Nicholls</t>
  </si>
  <si>
    <t>Halliday</t>
  </si>
  <si>
    <t>Kluth</t>
  </si>
  <si>
    <t>Wilsher</t>
  </si>
  <si>
    <t>Renee</t>
  </si>
  <si>
    <t>Patan</t>
  </si>
  <si>
    <t>Jeppesen</t>
  </si>
  <si>
    <t>Culpitt</t>
  </si>
  <si>
    <t>Rodwell</t>
  </si>
  <si>
    <t>Newhouse</t>
  </si>
  <si>
    <t>Mcadam</t>
  </si>
  <si>
    <t>Nahrung</t>
  </si>
  <si>
    <t>Rolella</t>
  </si>
  <si>
    <t>Aimee</t>
  </si>
  <si>
    <t>Bomford</t>
  </si>
  <si>
    <t>Childs</t>
  </si>
  <si>
    <t>Lobsey</t>
  </si>
  <si>
    <t>Fogarty</t>
  </si>
  <si>
    <t>Ruff</t>
  </si>
  <si>
    <t>Louisa</t>
  </si>
  <si>
    <t>Lam</t>
  </si>
  <si>
    <t>Lafleur</t>
  </si>
  <si>
    <t>Torda</t>
  </si>
  <si>
    <t>Adrienne</t>
  </si>
  <si>
    <t>Levis</t>
  </si>
  <si>
    <t>Douse</t>
  </si>
  <si>
    <t>Muston</t>
  </si>
  <si>
    <t>Pam</t>
  </si>
  <si>
    <t>Hanavan</t>
  </si>
  <si>
    <t>Hempel</t>
  </si>
  <si>
    <t>Charleston</t>
  </si>
  <si>
    <t>Mindt</t>
  </si>
  <si>
    <t>Andreas</t>
  </si>
  <si>
    <t>Roff</t>
  </si>
  <si>
    <t>Simone</t>
  </si>
  <si>
    <t>Roderick</t>
  </si>
  <si>
    <t>Sense</t>
  </si>
  <si>
    <t>Gott</t>
  </si>
  <si>
    <t>Van Beek</t>
  </si>
  <si>
    <t>Sonya</t>
  </si>
  <si>
    <t>Szpalinski</t>
  </si>
  <si>
    <t>Raz</t>
  </si>
  <si>
    <t>Jang-Won</t>
  </si>
  <si>
    <t>O'Sullivan</t>
  </si>
  <si>
    <t>Crabb</t>
  </si>
  <si>
    <t>Wyndham</t>
  </si>
  <si>
    <t>Sherston</t>
  </si>
  <si>
    <t>Stoppel</t>
  </si>
  <si>
    <t>Brigitte</t>
  </si>
  <si>
    <t>Grayson</t>
  </si>
  <si>
    <t>Donnellan</t>
  </si>
  <si>
    <t>Mckenzie-Gay</t>
  </si>
  <si>
    <t>Palmerlee</t>
  </si>
  <si>
    <t>April</t>
  </si>
  <si>
    <t>Bainbridge</t>
  </si>
  <si>
    <t>O'Shea</t>
  </si>
  <si>
    <t>Duggan</t>
  </si>
  <si>
    <t>Ziogos</t>
  </si>
  <si>
    <t>Agni</t>
  </si>
  <si>
    <t>Millhouse</t>
  </si>
  <si>
    <t>Nicol</t>
  </si>
  <si>
    <t>Kristy</t>
  </si>
  <si>
    <t>Blades</t>
  </si>
  <si>
    <t>Mencinsky</t>
  </si>
  <si>
    <t>Taras</t>
  </si>
  <si>
    <t>Holdsworth</t>
  </si>
  <si>
    <t>Harvey-Jamieson</t>
  </si>
  <si>
    <t>Susannah</t>
  </si>
  <si>
    <t>Cleghorn</t>
  </si>
  <si>
    <t>Blessing</t>
  </si>
  <si>
    <t>Byung</t>
  </si>
  <si>
    <t>Haylee</t>
  </si>
  <si>
    <t>Scanlan</t>
  </si>
  <si>
    <t>Liam</t>
  </si>
  <si>
    <t>Pinsent</t>
  </si>
  <si>
    <t>Lane</t>
  </si>
  <si>
    <t>Swinkels</t>
  </si>
  <si>
    <t>O'Hara</t>
  </si>
  <si>
    <t>Cignetti</t>
  </si>
  <si>
    <t>Remo</t>
  </si>
  <si>
    <t>Fourter</t>
  </si>
  <si>
    <t>Merton</t>
  </si>
  <si>
    <t>Scadden</t>
  </si>
  <si>
    <t>Johnathan</t>
  </si>
  <si>
    <t>Stirk</t>
  </si>
  <si>
    <t>Becker</t>
  </si>
  <si>
    <t>Ramillon</t>
  </si>
  <si>
    <t>Nicolas</t>
  </si>
  <si>
    <t>Annalisa</t>
  </si>
  <si>
    <t>Steiger</t>
  </si>
  <si>
    <t>Lars</t>
  </si>
  <si>
    <t>Catalano</t>
  </si>
  <si>
    <t>Angelo</t>
  </si>
  <si>
    <t>Howle</t>
  </si>
  <si>
    <t>Anna</t>
  </si>
  <si>
    <t>Fallows</t>
  </si>
  <si>
    <t>Yolande</t>
  </si>
  <si>
    <t>Pudney</t>
  </si>
  <si>
    <t>Wenke</t>
  </si>
  <si>
    <t>Falls</t>
  </si>
  <si>
    <t>Mark Eat Em</t>
  </si>
  <si>
    <t>Stitt</t>
  </si>
  <si>
    <t>Mari-Mar</t>
  </si>
  <si>
    <t>Bromley</t>
  </si>
  <si>
    <t>Weight</t>
  </si>
  <si>
    <t>Spangl</t>
  </si>
  <si>
    <t>Lawler</t>
  </si>
  <si>
    <t>Leonor</t>
  </si>
  <si>
    <t>Corr</t>
  </si>
  <si>
    <t>Decosta</t>
  </si>
  <si>
    <t>Twomey</t>
  </si>
  <si>
    <t>Darwin</t>
  </si>
  <si>
    <t>O'Neill</t>
  </si>
  <si>
    <t>Appleyard</t>
  </si>
  <si>
    <t>Durkin</t>
  </si>
  <si>
    <t>Nowland</t>
  </si>
  <si>
    <t>Doley</t>
  </si>
  <si>
    <t>Kenney</t>
  </si>
  <si>
    <t>Durand</t>
  </si>
  <si>
    <t>Leary</t>
  </si>
  <si>
    <t>Grindlay</t>
  </si>
  <si>
    <t>Symon</t>
  </si>
  <si>
    <t>Kolya</t>
  </si>
  <si>
    <t>Kirrage</t>
  </si>
  <si>
    <t>Perrett</t>
  </si>
  <si>
    <t>Kirksmith</t>
  </si>
  <si>
    <t>Kelinske</t>
  </si>
  <si>
    <t>Darran</t>
  </si>
  <si>
    <t>Vallentine</t>
  </si>
  <si>
    <t>Hackwill</t>
  </si>
  <si>
    <t>Senior</t>
  </si>
  <si>
    <t>Geeves-Whitehouse</t>
  </si>
  <si>
    <t>Hannell</t>
  </si>
  <si>
    <t>Dawe</t>
  </si>
  <si>
    <t>Dear</t>
  </si>
  <si>
    <t>Kirrily</t>
  </si>
  <si>
    <t>Puttick</t>
  </si>
  <si>
    <t>Tonkin</t>
  </si>
  <si>
    <t>Dubrasky</t>
  </si>
  <si>
    <t>Mooney</t>
  </si>
  <si>
    <t>Amelia</t>
  </si>
  <si>
    <t>Mcauley</t>
  </si>
  <si>
    <t>Alexa</t>
  </si>
  <si>
    <t>Bagot</t>
  </si>
  <si>
    <t>Stafford</t>
  </si>
  <si>
    <t>Rohan</t>
  </si>
  <si>
    <t>Wotherspoon</t>
  </si>
  <si>
    <t>Rachelle</t>
  </si>
  <si>
    <t>Mutch</t>
  </si>
  <si>
    <t>Haigh</t>
  </si>
  <si>
    <t>Mirabello</t>
  </si>
  <si>
    <t>Jepson</t>
  </si>
  <si>
    <t>Marie-Claire</t>
  </si>
  <si>
    <t>D'Arcy</t>
  </si>
  <si>
    <t>Kuribara</t>
  </si>
  <si>
    <t>Naoya</t>
  </si>
  <si>
    <t>Addy</t>
  </si>
  <si>
    <t>Keir</t>
  </si>
  <si>
    <t>Hamaty</t>
  </si>
  <si>
    <t>Sabina</t>
  </si>
  <si>
    <t>Kellam</t>
  </si>
  <si>
    <t>Lourdes</t>
  </si>
  <si>
    <t>Batt</t>
  </si>
  <si>
    <t>Dina</t>
  </si>
  <si>
    <t>Spehr</t>
  </si>
  <si>
    <t>Danette</t>
  </si>
  <si>
    <t>Canfell</t>
  </si>
  <si>
    <t>Liebich</t>
  </si>
  <si>
    <t>Rivers</t>
  </si>
  <si>
    <t>Boulonne</t>
  </si>
  <si>
    <t>Stephane</t>
  </si>
  <si>
    <t>Peattie</t>
  </si>
  <si>
    <t>Mackellar</t>
  </si>
  <si>
    <t>Arney</t>
  </si>
  <si>
    <t>Ervin</t>
  </si>
  <si>
    <t>Kaye</t>
  </si>
  <si>
    <t>Elgey</t>
  </si>
  <si>
    <t>Ohara</t>
  </si>
  <si>
    <t>Nysse</t>
  </si>
  <si>
    <t>Hobley</t>
  </si>
  <si>
    <t>Christy</t>
  </si>
  <si>
    <t>Kurtz</t>
  </si>
  <si>
    <t>Deveron</t>
  </si>
  <si>
    <t>Poole</t>
  </si>
  <si>
    <t>Daren</t>
  </si>
  <si>
    <t>Latter</t>
  </si>
  <si>
    <t>Berton</t>
  </si>
  <si>
    <t>Dall'Amico</t>
  </si>
  <si>
    <t>Peace</t>
  </si>
  <si>
    <t>Elton</t>
  </si>
  <si>
    <t>O'Toole</t>
  </si>
  <si>
    <t>Steinman</t>
  </si>
  <si>
    <t>Keely</t>
  </si>
  <si>
    <t>Larizza</t>
  </si>
  <si>
    <t>Giltinan</t>
  </si>
  <si>
    <t>Kieran</t>
  </si>
  <si>
    <t>Mcivor-Stone</t>
  </si>
  <si>
    <t>Doriette</t>
  </si>
  <si>
    <t>Vallis</t>
  </si>
  <si>
    <t>Janice</t>
  </si>
  <si>
    <t>Golding</t>
  </si>
  <si>
    <t>Wooldridge</t>
  </si>
  <si>
    <t>Serena</t>
  </si>
  <si>
    <t>Klitscher</t>
  </si>
  <si>
    <t>Hodder</t>
  </si>
  <si>
    <t>Trager</t>
  </si>
  <si>
    <t>Peggy</t>
  </si>
  <si>
    <t>Abrahams</t>
  </si>
  <si>
    <t>Annis-Brown</t>
  </si>
  <si>
    <t>Boyton</t>
  </si>
  <si>
    <t>Busteed</t>
  </si>
  <si>
    <t>Maryann</t>
  </si>
  <si>
    <t>Chu</t>
  </si>
  <si>
    <t>Humphries</t>
  </si>
  <si>
    <t>Kinsele</t>
  </si>
  <si>
    <t>Mac Mullan</t>
  </si>
  <si>
    <t>Niall</t>
  </si>
  <si>
    <t>Marciniec</t>
  </si>
  <si>
    <t>Jakub</t>
  </si>
  <si>
    <t>Mckersie</t>
  </si>
  <si>
    <t>Moulin</t>
  </si>
  <si>
    <t>Odavis</t>
  </si>
  <si>
    <t>D. Luke</t>
  </si>
  <si>
    <t>Sommerville</t>
  </si>
  <si>
    <t>Wentworth</t>
  </si>
  <si>
    <t>Maffett</t>
  </si>
  <si>
    <t>Cradock</t>
  </si>
  <si>
    <t>Helliwell</t>
  </si>
  <si>
    <t>Person</t>
  </si>
  <si>
    <t>Bateup</t>
  </si>
  <si>
    <t>Hetharia</t>
  </si>
  <si>
    <t>Sara</t>
  </si>
  <si>
    <t>Kienhofer</t>
  </si>
  <si>
    <t>Georgie</t>
  </si>
  <si>
    <t>Moulday</t>
  </si>
  <si>
    <t>Sauer</t>
  </si>
  <si>
    <t>Kenihan</t>
  </si>
  <si>
    <t>Eamo</t>
  </si>
  <si>
    <t>Lavery</t>
  </si>
  <si>
    <t>Periard</t>
  </si>
  <si>
    <t>Julien</t>
  </si>
  <si>
    <t>Bowe</t>
  </si>
  <si>
    <t>Hebden</t>
  </si>
  <si>
    <t>Pesle</t>
  </si>
  <si>
    <t>Haydn</t>
  </si>
  <si>
    <t>Hanson</t>
  </si>
  <si>
    <t>Shona</t>
  </si>
  <si>
    <t>Wheatley</t>
  </si>
  <si>
    <t>Bleakman</t>
  </si>
  <si>
    <t>Mcculloch</t>
  </si>
  <si>
    <t>Mcknight</t>
  </si>
  <si>
    <t>Masters</t>
  </si>
  <si>
    <t>Wenn</t>
  </si>
  <si>
    <t>Baz</t>
  </si>
  <si>
    <t>Hannam</t>
  </si>
  <si>
    <t>Churchley</t>
  </si>
  <si>
    <t>Mattingly</t>
  </si>
  <si>
    <t>Parkinson</t>
  </si>
  <si>
    <t>Crystal</t>
  </si>
  <si>
    <t>Leblanc</t>
  </si>
  <si>
    <t>Mitch</t>
  </si>
  <si>
    <t>Cockshutt</t>
  </si>
  <si>
    <t>Yeates</t>
  </si>
  <si>
    <t>Ant</t>
  </si>
  <si>
    <t>Quanah</t>
  </si>
  <si>
    <t>Bouvier-Baird</t>
  </si>
  <si>
    <t>Myles</t>
  </si>
  <si>
    <t>Zachan</t>
  </si>
  <si>
    <t>Johansson</t>
  </si>
  <si>
    <t>Klas</t>
  </si>
  <si>
    <t>Forsterling</t>
  </si>
  <si>
    <t>Juckes</t>
  </si>
  <si>
    <t>Levett</t>
  </si>
  <si>
    <t>Moncada</t>
  </si>
  <si>
    <t>Jordi</t>
  </si>
  <si>
    <t>Mcelduff</t>
  </si>
  <si>
    <t>Barnden</t>
  </si>
  <si>
    <t>Buggy</t>
  </si>
  <si>
    <t>Vassarotti</t>
  </si>
  <si>
    <t>Gilboy</t>
  </si>
  <si>
    <t>Burdett</t>
  </si>
  <si>
    <t>Howlett</t>
  </si>
  <si>
    <t>Rugless</t>
  </si>
  <si>
    <t>Jodi</t>
  </si>
  <si>
    <t>Wienholt</t>
  </si>
  <si>
    <t>Vandelanotte</t>
  </si>
  <si>
    <t>Corneel</t>
  </si>
  <si>
    <t>Topham</t>
  </si>
  <si>
    <t>Elisabeth</t>
  </si>
  <si>
    <t>Laine</t>
  </si>
  <si>
    <t>Hony</t>
  </si>
  <si>
    <t>Farinella</t>
  </si>
  <si>
    <t>Ault</t>
  </si>
  <si>
    <t>Musgrove-Gall</t>
  </si>
  <si>
    <t>Charne</t>
  </si>
  <si>
    <t>Abbott</t>
  </si>
  <si>
    <t>Jarrod</t>
  </si>
  <si>
    <t>Mcdougall</t>
  </si>
  <si>
    <t>Dougherty</t>
  </si>
  <si>
    <t>Paton</t>
  </si>
  <si>
    <t>De Voogel</t>
  </si>
  <si>
    <t>Selfe</t>
  </si>
  <si>
    <t>Margiotta</t>
  </si>
  <si>
    <t>Gemma</t>
  </si>
  <si>
    <t>Berriman</t>
  </si>
  <si>
    <t>Wooton</t>
  </si>
  <si>
    <t>Jono</t>
  </si>
  <si>
    <t>Terawsky</t>
  </si>
  <si>
    <t>Hoddinott</t>
  </si>
  <si>
    <t>Polese</t>
  </si>
  <si>
    <t>Sheena</t>
  </si>
  <si>
    <t>Mandy-Lee</t>
  </si>
  <si>
    <t>Bolt</t>
  </si>
  <si>
    <t>Halcyon</t>
  </si>
  <si>
    <t>Lincoln</t>
  </si>
  <si>
    <t>Hanney</t>
  </si>
  <si>
    <t>Sophia</t>
  </si>
  <si>
    <t>Strongman</t>
  </si>
  <si>
    <t>Mail</t>
  </si>
  <si>
    <t>Markey</t>
  </si>
  <si>
    <t>Poy</t>
  </si>
  <si>
    <t>Major</t>
  </si>
  <si>
    <t>Ash</t>
  </si>
  <si>
    <t>Salerno</t>
  </si>
  <si>
    <t>Blamire</t>
  </si>
  <si>
    <t>Mcdermott</t>
  </si>
  <si>
    <t>Hedstrom</t>
  </si>
  <si>
    <t>Julliard</t>
  </si>
  <si>
    <t>Kintz</t>
  </si>
  <si>
    <t>Chick</t>
  </si>
  <si>
    <t>Millachip</t>
  </si>
  <si>
    <t>Melissa</t>
  </si>
  <si>
    <t>Vines-Giesbers</t>
  </si>
  <si>
    <t>Kolster</t>
  </si>
  <si>
    <t>Mingazov</t>
  </si>
  <si>
    <t>Rustam</t>
  </si>
  <si>
    <t>Smithers</t>
  </si>
  <si>
    <t>Malligan</t>
  </si>
  <si>
    <t>Pape</t>
  </si>
  <si>
    <t>Helmo</t>
  </si>
  <si>
    <t>Jarvis</t>
  </si>
  <si>
    <t>Ansell</t>
  </si>
  <si>
    <t>Julianne</t>
  </si>
  <si>
    <t>Ellison</t>
  </si>
  <si>
    <t>Sian</t>
  </si>
  <si>
    <t>Massa</t>
  </si>
  <si>
    <t>Hurst</t>
  </si>
  <si>
    <t>Emr</t>
  </si>
  <si>
    <t>Kofman</t>
  </si>
  <si>
    <t>Hinson</t>
  </si>
  <si>
    <t>Kraljevic</t>
  </si>
  <si>
    <t>Dane</t>
  </si>
  <si>
    <t>Jocie</t>
  </si>
  <si>
    <t>Gosling</t>
  </si>
  <si>
    <t>Kazama</t>
  </si>
  <si>
    <t>Yoichi</t>
  </si>
  <si>
    <t>Mangos</t>
  </si>
  <si>
    <t>Vandermeel</t>
  </si>
  <si>
    <t>Stanbridge</t>
  </si>
  <si>
    <t>Signe</t>
  </si>
  <si>
    <t>Drape</t>
  </si>
  <si>
    <t>Kowalski</t>
  </si>
  <si>
    <t>Bolger</t>
  </si>
  <si>
    <t>Miln</t>
  </si>
  <si>
    <t>Biviano</t>
  </si>
  <si>
    <t>Demuth</t>
  </si>
  <si>
    <t>Staite</t>
  </si>
  <si>
    <t>Fredriksson</t>
  </si>
  <si>
    <t>Tang</t>
  </si>
  <si>
    <t>Macfarlane</t>
  </si>
  <si>
    <t>Wight</t>
  </si>
  <si>
    <t>Ankers</t>
  </si>
  <si>
    <t>Rathmell</t>
  </si>
  <si>
    <t>Esparon</t>
  </si>
  <si>
    <t>Clarinda</t>
  </si>
  <si>
    <t>Whatmore</t>
  </si>
  <si>
    <t>Domonkos</t>
  </si>
  <si>
    <t>Mikulandra</t>
  </si>
  <si>
    <t>Draper</t>
  </si>
  <si>
    <t>Urban</t>
  </si>
  <si>
    <t>La Gorce</t>
  </si>
  <si>
    <t>Yolanda</t>
  </si>
  <si>
    <t>Ratcliffe</t>
  </si>
  <si>
    <t>Summers</t>
  </si>
  <si>
    <t>Curren</t>
  </si>
  <si>
    <t>Kisler</t>
  </si>
  <si>
    <t>Mcbrien</t>
  </si>
  <si>
    <t>Ming</t>
  </si>
  <si>
    <t>Pautsch</t>
  </si>
  <si>
    <t>Davoren</t>
  </si>
  <si>
    <t>Jaques</t>
  </si>
  <si>
    <t>Morton</t>
  </si>
  <si>
    <t>Mal</t>
  </si>
  <si>
    <t>Jayasinghe</t>
  </si>
  <si>
    <t>Tobin</t>
  </si>
  <si>
    <t>Scanlon</t>
  </si>
  <si>
    <t>Welzel</t>
  </si>
  <si>
    <t>Falkner</t>
  </si>
  <si>
    <t>Nickolas</t>
  </si>
  <si>
    <t>Tottey</t>
  </si>
  <si>
    <t>Hadaway</t>
  </si>
  <si>
    <t>Duffer</t>
  </si>
  <si>
    <t>Jonno</t>
  </si>
  <si>
    <t>Sandrock</t>
  </si>
  <si>
    <t>Natasha</t>
  </si>
  <si>
    <t>Nabarro</t>
  </si>
  <si>
    <t>Melvey</t>
  </si>
  <si>
    <t>Jensen</t>
  </si>
  <si>
    <t>Cadosch</t>
  </si>
  <si>
    <t>Hanisch</t>
  </si>
  <si>
    <t>Menzies</t>
  </si>
  <si>
    <t>Tickner</t>
  </si>
  <si>
    <t>John-Paul</t>
  </si>
  <si>
    <t>Homer</t>
  </si>
  <si>
    <t>Caponas</t>
  </si>
  <si>
    <t>Tysha</t>
  </si>
  <si>
    <t>Leibbrandt</t>
  </si>
  <si>
    <t>Jay</t>
  </si>
  <si>
    <t>Denning</t>
  </si>
  <si>
    <t>Meikle</t>
  </si>
  <si>
    <t>Nasser</t>
  </si>
  <si>
    <t>Edmund</t>
  </si>
  <si>
    <t>Gurney</t>
  </si>
  <si>
    <t>Rainey</t>
  </si>
  <si>
    <t>Domandl</t>
  </si>
  <si>
    <t>Lorna</t>
  </si>
  <si>
    <t>Lax</t>
  </si>
  <si>
    <t>Raddysh</t>
  </si>
  <si>
    <t>Wesley</t>
  </si>
  <si>
    <t>Di Tommaso</t>
  </si>
  <si>
    <t>Jannion</t>
  </si>
  <si>
    <t>Bowring</t>
  </si>
  <si>
    <t>Traish</t>
  </si>
  <si>
    <t>Marjorie</t>
  </si>
  <si>
    <t>Bull</t>
  </si>
  <si>
    <t>Cadman</t>
  </si>
  <si>
    <t>Duane</t>
  </si>
  <si>
    <t>Danser</t>
  </si>
  <si>
    <t>Cara</t>
  </si>
  <si>
    <t>Do Canto</t>
  </si>
  <si>
    <t>Klaus</t>
  </si>
  <si>
    <t>Haugh</t>
  </si>
  <si>
    <t>Emerson</t>
  </si>
  <si>
    <t>Hildage</t>
  </si>
  <si>
    <t>Koerber</t>
  </si>
  <si>
    <t>Plummer</t>
  </si>
  <si>
    <t>Trease</t>
  </si>
  <si>
    <t>Wholohan</t>
  </si>
  <si>
    <t>Venour</t>
  </si>
  <si>
    <t>Blaber</t>
  </si>
  <si>
    <t>Reville</t>
  </si>
  <si>
    <t>Eoin</t>
  </si>
  <si>
    <t>Pengilly</t>
  </si>
  <si>
    <t>Keyes</t>
  </si>
  <si>
    <t>O Connor</t>
  </si>
  <si>
    <t>Gladwell</t>
  </si>
  <si>
    <t>Kamper</t>
  </si>
  <si>
    <t>Rhys</t>
  </si>
  <si>
    <t>Wichgers</t>
  </si>
  <si>
    <t>Joost</t>
  </si>
  <si>
    <t>Zawadski</t>
  </si>
  <si>
    <t>Kelso</t>
  </si>
  <si>
    <t>Van De Venter</t>
  </si>
  <si>
    <t>Johanna</t>
  </si>
  <si>
    <t>Rudan</t>
  </si>
  <si>
    <t>Nevin</t>
  </si>
  <si>
    <t>Hodson</t>
  </si>
  <si>
    <t>Britton</t>
  </si>
  <si>
    <t>Lauren</t>
  </si>
  <si>
    <t>Noyce</t>
  </si>
  <si>
    <t>Coote</t>
  </si>
  <si>
    <t>Butterfield</t>
  </si>
  <si>
    <t>Gaskell</t>
  </si>
  <si>
    <t>Steph</t>
  </si>
  <si>
    <t>Mcinerney</t>
  </si>
  <si>
    <t>Alvarez</t>
  </si>
  <si>
    <t>Mcritchie</t>
  </si>
  <si>
    <t>Kohler</t>
  </si>
  <si>
    <t>Nicoll</t>
  </si>
  <si>
    <t>Bryony</t>
  </si>
  <si>
    <t>Bendall</t>
  </si>
  <si>
    <t>Wildig</t>
  </si>
  <si>
    <t>Wynd</t>
  </si>
  <si>
    <t>Wyers</t>
  </si>
  <si>
    <t>Northey</t>
  </si>
  <si>
    <t>Macey</t>
  </si>
  <si>
    <t>Bamber</t>
  </si>
  <si>
    <t>Jimmy</t>
  </si>
  <si>
    <t>Layson</t>
  </si>
  <si>
    <t>Hadfield</t>
  </si>
  <si>
    <t>Southgate</t>
  </si>
  <si>
    <t>Trueman</t>
  </si>
  <si>
    <t>Oborne</t>
  </si>
  <si>
    <t>Hennessy</t>
  </si>
  <si>
    <t>Berresheim</t>
  </si>
  <si>
    <t>Batman</t>
  </si>
  <si>
    <t>Vardy</t>
  </si>
  <si>
    <t>Harvey-Palmer</t>
  </si>
  <si>
    <t>Rowena</t>
  </si>
  <si>
    <t>Macinnis</t>
  </si>
  <si>
    <t>Stiddard</t>
  </si>
  <si>
    <t>Buchanan</t>
  </si>
  <si>
    <t>Ainscough</t>
  </si>
  <si>
    <t>Eastment</t>
  </si>
  <si>
    <t>Kaleski</t>
  </si>
  <si>
    <t>Clarence</t>
  </si>
  <si>
    <t>Dodds</t>
  </si>
  <si>
    <t>Goossens</t>
  </si>
  <si>
    <t>Castrission</t>
  </si>
  <si>
    <t>Clary</t>
  </si>
  <si>
    <t>Shanon</t>
  </si>
  <si>
    <t>Quax</t>
  </si>
  <si>
    <t>Martijn</t>
  </si>
  <si>
    <t>Martyn-Jones</t>
  </si>
  <si>
    <t>Betsy</t>
  </si>
  <si>
    <t>Rietchel</t>
  </si>
  <si>
    <t>Katy</t>
  </si>
  <si>
    <t>Outtersides</t>
  </si>
  <si>
    <t>Cleve</t>
  </si>
  <si>
    <t>Mccrae</t>
  </si>
  <si>
    <t>Mcglinchey</t>
  </si>
  <si>
    <t>Pawel</t>
  </si>
  <si>
    <t>Costmeyer</t>
  </si>
  <si>
    <t>Perhauz</t>
  </si>
  <si>
    <t>Lim</t>
  </si>
  <si>
    <t>Bower</t>
  </si>
  <si>
    <t>Prebble</t>
  </si>
  <si>
    <t>O'Keeffe</t>
  </si>
  <si>
    <t>Linnegar</t>
  </si>
  <si>
    <t>Akashi</t>
  </si>
  <si>
    <t>Akiko</t>
  </si>
  <si>
    <t>Kenna</t>
  </si>
  <si>
    <t>Hope</t>
  </si>
  <si>
    <t>Gonzalo</t>
  </si>
  <si>
    <t>Fernando</t>
  </si>
  <si>
    <t>Musgrove</t>
  </si>
  <si>
    <t>Starnawski</t>
  </si>
  <si>
    <t>Janssens</t>
  </si>
  <si>
    <t>Le Marinel</t>
  </si>
  <si>
    <t>Ulrich</t>
  </si>
  <si>
    <t>Louida</t>
  </si>
  <si>
    <t>Van Der Jagt</t>
  </si>
  <si>
    <t>Bertasso</t>
  </si>
  <si>
    <t>Marcello</t>
  </si>
  <si>
    <t>Bannerman</t>
  </si>
  <si>
    <t>Newlove</t>
  </si>
  <si>
    <t>Fuerst</t>
  </si>
  <si>
    <t>Jensen-Waud</t>
  </si>
  <si>
    <t>Anders</t>
  </si>
  <si>
    <t>Mcnaught</t>
  </si>
  <si>
    <t>Tulloch</t>
  </si>
  <si>
    <t>Taplin</t>
  </si>
  <si>
    <t>Cartner</t>
  </si>
  <si>
    <t>Potts</t>
  </si>
  <si>
    <t>Jayden</t>
  </si>
  <si>
    <t>Leah</t>
  </si>
  <si>
    <t>Sherwood</t>
  </si>
  <si>
    <t>Reimann</t>
  </si>
  <si>
    <t>Lendrum</t>
  </si>
  <si>
    <t>Heldon</t>
  </si>
  <si>
    <t>Fukazawa</t>
  </si>
  <si>
    <t>Tarbo</t>
  </si>
  <si>
    <t>Galea</t>
  </si>
  <si>
    <t>Ahale</t>
  </si>
  <si>
    <t>Anja</t>
  </si>
  <si>
    <t>Whyte</t>
  </si>
  <si>
    <t>Maillot</t>
  </si>
  <si>
    <t>Jeanny</t>
  </si>
  <si>
    <t>Feigler</t>
  </si>
  <si>
    <t>Macaulay</t>
  </si>
  <si>
    <t>Jemima</t>
  </si>
  <si>
    <t>Blanchong</t>
  </si>
  <si>
    <t>Josselin</t>
  </si>
  <si>
    <t>Muller</t>
  </si>
  <si>
    <t>Durrant</t>
  </si>
  <si>
    <t>Schodde</t>
  </si>
  <si>
    <t>Du Plessis</t>
  </si>
  <si>
    <t>Fittinghoff</t>
  </si>
  <si>
    <t>Hartigan</t>
  </si>
  <si>
    <t>Pladson</t>
  </si>
  <si>
    <t>Gregrey</t>
  </si>
  <si>
    <t>Mulhearn</t>
  </si>
  <si>
    <t>Choy</t>
  </si>
  <si>
    <t>Lindy</t>
  </si>
  <si>
    <t>Binns</t>
  </si>
  <si>
    <t>Lum</t>
  </si>
  <si>
    <t>Deanna</t>
  </si>
  <si>
    <t>Diggelman</t>
  </si>
  <si>
    <t>Lauer</t>
  </si>
  <si>
    <t>Brec</t>
  </si>
  <si>
    <t>Laughton</t>
  </si>
  <si>
    <t>Madden</t>
  </si>
  <si>
    <t>Trbic</t>
  </si>
  <si>
    <t>Scarlett</t>
  </si>
  <si>
    <t>Delrene</t>
  </si>
  <si>
    <t>Barallon</t>
  </si>
  <si>
    <t>Massaro</t>
  </si>
  <si>
    <t>Shrimpton</t>
  </si>
  <si>
    <t>Connor</t>
  </si>
  <si>
    <t>Nicki</t>
  </si>
  <si>
    <t>Hourquebie</t>
  </si>
  <si>
    <t>Raelene</t>
  </si>
  <si>
    <t>Huband</t>
  </si>
  <si>
    <t>Myatt</t>
  </si>
  <si>
    <t>Kulinitsch</t>
  </si>
  <si>
    <t>Rizvi</t>
  </si>
  <si>
    <t>Rizwan</t>
  </si>
  <si>
    <t>Hipwell</t>
  </si>
  <si>
    <t>Sarah-Jane</t>
  </si>
  <si>
    <t>Lightfoot</t>
  </si>
  <si>
    <t>Longhurst</t>
  </si>
  <si>
    <t>Reg</t>
  </si>
  <si>
    <t>Rosie</t>
  </si>
  <si>
    <t>Bostock</t>
  </si>
  <si>
    <t>Cutter</t>
  </si>
  <si>
    <t>Krempff</t>
  </si>
  <si>
    <t>Masterson</t>
  </si>
  <si>
    <t>Lenton</t>
  </si>
  <si>
    <t>Hayter</t>
  </si>
  <si>
    <t>Terrie</t>
  </si>
  <si>
    <t>Tatton</t>
  </si>
  <si>
    <t>Bergamasco</t>
  </si>
  <si>
    <t>Creber</t>
  </si>
  <si>
    <t>Maasdam</t>
  </si>
  <si>
    <t>Sanet</t>
  </si>
  <si>
    <t>Jacobson</t>
  </si>
  <si>
    <t>Pittaway</t>
  </si>
  <si>
    <t>Heilbron</t>
  </si>
  <si>
    <t>Nativel</t>
  </si>
  <si>
    <t>Attard</t>
  </si>
  <si>
    <t>De-Anne</t>
  </si>
  <si>
    <t>Emery</t>
  </si>
  <si>
    <t>Madelon</t>
  </si>
  <si>
    <t>Hogan-Doran</t>
  </si>
  <si>
    <t>Ramsay</t>
  </si>
  <si>
    <t>Krasny</t>
  </si>
  <si>
    <t>Rosalind</t>
  </si>
  <si>
    <t>Sloman</t>
  </si>
  <si>
    <t>Clay</t>
  </si>
  <si>
    <t>Etchells</t>
  </si>
  <si>
    <t>Helfensdorfer</t>
  </si>
  <si>
    <t>Toohey</t>
  </si>
  <si>
    <t>Alyson</t>
  </si>
  <si>
    <t>Felberbaum</t>
  </si>
  <si>
    <t>Fallon</t>
  </si>
  <si>
    <t>Hahlos</t>
  </si>
  <si>
    <t>Hannigan</t>
  </si>
  <si>
    <t>Hollis</t>
  </si>
  <si>
    <t>Loveridge</t>
  </si>
  <si>
    <t>Ariane</t>
  </si>
  <si>
    <t>Mcevoy</t>
  </si>
  <si>
    <t>Newcombe</t>
  </si>
  <si>
    <t>Sims</t>
  </si>
  <si>
    <t>Sputnik</t>
  </si>
  <si>
    <t>Streimann</t>
  </si>
  <si>
    <t>Arvid</t>
  </si>
  <si>
    <t>Trask</t>
  </si>
  <si>
    <t>Turrini</t>
  </si>
  <si>
    <t>Luca</t>
  </si>
  <si>
    <t>Sweeney</t>
  </si>
  <si>
    <t>Dover</t>
  </si>
  <si>
    <t>Hirata</t>
  </si>
  <si>
    <t>Akihiro</t>
  </si>
  <si>
    <t>Gladbach</t>
  </si>
  <si>
    <t>Amadeus</t>
  </si>
  <si>
    <t>Fleming-Gale</t>
  </si>
  <si>
    <t>Mcclarnon</t>
  </si>
  <si>
    <t>Brittain</t>
  </si>
  <si>
    <t>Wes</t>
  </si>
  <si>
    <t>Bible</t>
  </si>
  <si>
    <t>Dalgarno</t>
  </si>
  <si>
    <t>Rooke</t>
  </si>
  <si>
    <t>Kyle</t>
  </si>
  <si>
    <t>Dawkins</t>
  </si>
  <si>
    <t>Telfer</t>
  </si>
  <si>
    <t>Steenson</t>
  </si>
  <si>
    <t>Shayne</t>
  </si>
  <si>
    <t>Carty</t>
  </si>
  <si>
    <t>Kroeger</t>
  </si>
  <si>
    <t>Blyton</t>
  </si>
  <si>
    <t>Gowing</t>
  </si>
  <si>
    <t>Vassallo</t>
  </si>
  <si>
    <t>Wheaton</t>
  </si>
  <si>
    <t>Elson</t>
  </si>
  <si>
    <t>Twohill</t>
  </si>
  <si>
    <t>Bettles</t>
  </si>
  <si>
    <t>Pullen</t>
  </si>
  <si>
    <t>Waldron</t>
  </si>
  <si>
    <t>Aileen</t>
  </si>
  <si>
    <t>Gulliver</t>
  </si>
  <si>
    <t>Elliot-Smith</t>
  </si>
  <si>
    <t>Blewitt</t>
  </si>
  <si>
    <t>Pertot</t>
  </si>
  <si>
    <t>Spillane</t>
  </si>
  <si>
    <t>Gielissen</t>
  </si>
  <si>
    <t>Gearoid</t>
  </si>
  <si>
    <t>Mccoullough</t>
  </si>
  <si>
    <t>Pelosse</t>
  </si>
  <si>
    <t>Ottawa</t>
  </si>
  <si>
    <t>Swadling</t>
  </si>
  <si>
    <t>Silvester</t>
  </si>
  <si>
    <t>Ignjatic</t>
  </si>
  <si>
    <t>Mccarron</t>
  </si>
  <si>
    <t>Kermit</t>
  </si>
  <si>
    <t>Le Couteur</t>
  </si>
  <si>
    <t>Psaila</t>
  </si>
  <si>
    <t>Bruins</t>
  </si>
  <si>
    <t>Trimmer</t>
  </si>
  <si>
    <t>Conn</t>
  </si>
  <si>
    <t>Bowditch</t>
  </si>
  <si>
    <t>Eben</t>
  </si>
  <si>
    <t>Cirks</t>
  </si>
  <si>
    <t>Yagi</t>
  </si>
  <si>
    <t>Yasuhiro</t>
  </si>
  <si>
    <t>Loos</t>
  </si>
  <si>
    <t>Pierre-Francois</t>
  </si>
  <si>
    <t>Lafferty</t>
  </si>
  <si>
    <t>Lise</t>
  </si>
  <si>
    <t>Lovejoy</t>
  </si>
  <si>
    <t>Leathem</t>
  </si>
  <si>
    <t>Arndt</t>
  </si>
  <si>
    <t>Kaufling</t>
  </si>
  <si>
    <t>Smit</t>
  </si>
  <si>
    <t>Rocco</t>
  </si>
  <si>
    <t>Blackwell</t>
  </si>
  <si>
    <t>Tym</t>
  </si>
  <si>
    <t>Blathnaid</t>
  </si>
  <si>
    <t>Mcquillan</t>
  </si>
  <si>
    <t>Lamers</t>
  </si>
  <si>
    <t>Zhang</t>
  </si>
  <si>
    <t>Mullen</t>
  </si>
  <si>
    <t>Ruadhan</t>
  </si>
  <si>
    <t>Chew-Harris</t>
  </si>
  <si>
    <t>Eager</t>
  </si>
  <si>
    <t>Hazlewood</t>
  </si>
  <si>
    <t>Squires</t>
  </si>
  <si>
    <t>Streefkerk</t>
  </si>
  <si>
    <t>Dirk</t>
  </si>
  <si>
    <t>De Wit</t>
  </si>
  <si>
    <t>Pieter</t>
  </si>
  <si>
    <t>Mcelligott</t>
  </si>
  <si>
    <t>Zeitlow</t>
  </si>
  <si>
    <t>Hyslop</t>
  </si>
  <si>
    <t>Tamara</t>
  </si>
  <si>
    <t>Gledhill</t>
  </si>
  <si>
    <t>Leighton</t>
  </si>
  <si>
    <t>Giblin</t>
  </si>
  <si>
    <t>Jefferys</t>
  </si>
  <si>
    <t>Bowesman</t>
  </si>
  <si>
    <t>Dekker</t>
  </si>
  <si>
    <t>Bertovic</t>
  </si>
  <si>
    <t>Hermann</t>
  </si>
  <si>
    <t>Doughty</t>
  </si>
  <si>
    <t>Lemieux</t>
  </si>
  <si>
    <t>Margot</t>
  </si>
  <si>
    <t>Apieczonek</t>
  </si>
  <si>
    <t>Brenton</t>
  </si>
  <si>
    <t>Gofton</t>
  </si>
  <si>
    <t>Lamrock</t>
  </si>
  <si>
    <t>Crouse</t>
  </si>
  <si>
    <t>Skipworth</t>
  </si>
  <si>
    <t>Julian</t>
  </si>
  <si>
    <t>Magee</t>
  </si>
  <si>
    <t>Swinfield</t>
  </si>
  <si>
    <t>Siegle</t>
  </si>
  <si>
    <t>Kling</t>
  </si>
  <si>
    <t>Luce</t>
  </si>
  <si>
    <t>Alastair</t>
  </si>
  <si>
    <t>Enright</t>
  </si>
  <si>
    <t>Mariza</t>
  </si>
  <si>
    <t>Mackett</t>
  </si>
  <si>
    <t>Joffrid</t>
  </si>
  <si>
    <t>Livermore</t>
  </si>
  <si>
    <t>Deb</t>
  </si>
  <si>
    <t>Lledo</t>
  </si>
  <si>
    <t>Nic</t>
  </si>
  <si>
    <t>Mercer</t>
  </si>
  <si>
    <t>Churchin</t>
  </si>
  <si>
    <t>Brazier</t>
  </si>
  <si>
    <t>Skold</t>
  </si>
  <si>
    <t>Mulcahy</t>
  </si>
  <si>
    <t>Dax</t>
  </si>
  <si>
    <t>Tunstall</t>
  </si>
  <si>
    <t>Hillary</t>
  </si>
  <si>
    <t>Tuckett</t>
  </si>
  <si>
    <t>Ewa</t>
  </si>
  <si>
    <t>Searcy</t>
  </si>
  <si>
    <t>Cheal</t>
  </si>
  <si>
    <t>Sharwood</t>
  </si>
  <si>
    <t>Steven Vincent</t>
  </si>
  <si>
    <t>Brien</t>
  </si>
  <si>
    <t>Rutz</t>
  </si>
  <si>
    <t>Carolynn</t>
  </si>
  <si>
    <t>Castellari</t>
  </si>
  <si>
    <t>Sharland Riggs</t>
  </si>
  <si>
    <t>Cindy</t>
  </si>
  <si>
    <t>Knapton</t>
  </si>
  <si>
    <t>Kerri</t>
  </si>
  <si>
    <t>Kocx</t>
  </si>
  <si>
    <t>Wiley</t>
  </si>
  <si>
    <t>Smythe</t>
  </si>
  <si>
    <t>Jaci</t>
  </si>
  <si>
    <t>Klumpp</t>
  </si>
  <si>
    <t>Ali</t>
  </si>
  <si>
    <t>Chedburn</t>
  </si>
  <si>
    <t>Darlene</t>
  </si>
  <si>
    <t>Shearman</t>
  </si>
  <si>
    <t>Penelope</t>
  </si>
  <si>
    <t>Nichola</t>
  </si>
  <si>
    <t>Baigent</t>
  </si>
  <si>
    <t>Sherin</t>
  </si>
  <si>
    <t>Gabriel</t>
  </si>
  <si>
    <t>Von</t>
  </si>
  <si>
    <t>Maloney</t>
  </si>
  <si>
    <t>Lyndal</t>
  </si>
  <si>
    <t>Lubke</t>
  </si>
  <si>
    <t>De Uriarte</t>
  </si>
  <si>
    <t>Stocks</t>
  </si>
  <si>
    <t>Bleasdale</t>
  </si>
  <si>
    <t>Sharleen</t>
  </si>
  <si>
    <t>Frapiccini</t>
  </si>
  <si>
    <t>Kudric</t>
  </si>
  <si>
    <t>Jen</t>
  </si>
  <si>
    <t>Moritz</t>
  </si>
  <si>
    <t>Dolden</t>
  </si>
  <si>
    <t>Bentley</t>
  </si>
  <si>
    <t>Hinchley</t>
  </si>
  <si>
    <t>Sadleir</t>
  </si>
  <si>
    <t>Benn</t>
  </si>
  <si>
    <t>Steinberg</t>
  </si>
  <si>
    <t>Hedges</t>
  </si>
  <si>
    <t>Mamelok</t>
  </si>
  <si>
    <t>Neels</t>
  </si>
  <si>
    <t>Skirving</t>
  </si>
  <si>
    <t>Bloom</t>
  </si>
  <si>
    <t>Brentnall</t>
  </si>
  <si>
    <t>Vernon</t>
  </si>
  <si>
    <t>Szabo</t>
  </si>
  <si>
    <t>Claudia</t>
  </si>
  <si>
    <t>Thom</t>
  </si>
  <si>
    <t>Heal</t>
  </si>
  <si>
    <t>Geco</t>
  </si>
  <si>
    <t>Csaba</t>
  </si>
  <si>
    <t>Gilders</t>
  </si>
  <si>
    <t>Lena</t>
  </si>
  <si>
    <t>Ginman</t>
  </si>
  <si>
    <t>Jayne</t>
  </si>
  <si>
    <t>D Lynn</t>
  </si>
  <si>
    <t>Mitsch</t>
  </si>
  <si>
    <t>Devitt</t>
  </si>
  <si>
    <t>Dymond</t>
  </si>
  <si>
    <t>Tian</t>
  </si>
  <si>
    <t>Kuan-Kuan</t>
  </si>
  <si>
    <t>Mazzarolo</t>
  </si>
  <si>
    <t>Bridle</t>
  </si>
  <si>
    <t>Whiteman</t>
  </si>
  <si>
    <t>Ingram</t>
  </si>
  <si>
    <t>Tappin</t>
  </si>
  <si>
    <t>Dusha</t>
  </si>
  <si>
    <t>Chan</t>
  </si>
  <si>
    <t>Karen Woon Cheung</t>
  </si>
  <si>
    <t>Tyrrell</t>
  </si>
  <si>
    <t>Kemp</t>
  </si>
  <si>
    <t>Lynsey</t>
  </si>
  <si>
    <t>Ellett</t>
  </si>
  <si>
    <t>Emmelkamp</t>
  </si>
  <si>
    <t>Stokoe</t>
  </si>
  <si>
    <t>Tweed</t>
  </si>
  <si>
    <t>Vesper</t>
  </si>
  <si>
    <t>Dent</t>
  </si>
  <si>
    <t>Allston</t>
  </si>
  <si>
    <t>Hanny</t>
  </si>
  <si>
    <t>Medhurst</t>
  </si>
  <si>
    <t>Menton</t>
  </si>
  <si>
    <t>Alston</t>
  </si>
  <si>
    <t>Bardsley-Smith</t>
  </si>
  <si>
    <t>Holloway</t>
  </si>
  <si>
    <t>Blackhurst</t>
  </si>
  <si>
    <t>Krone</t>
  </si>
  <si>
    <t>Sierak</t>
  </si>
  <si>
    <t>Ingraham</t>
  </si>
  <si>
    <t>Darrin</t>
  </si>
  <si>
    <t>Withers</t>
  </si>
  <si>
    <t>Reegan</t>
  </si>
  <si>
    <t>Haenggi</t>
  </si>
  <si>
    <t>Michel</t>
  </si>
  <si>
    <t>Killen</t>
  </si>
  <si>
    <t>Clinton</t>
  </si>
  <si>
    <t>Dubois</t>
  </si>
  <si>
    <t>Lyndon</t>
  </si>
  <si>
    <t>Fazzalari</t>
  </si>
  <si>
    <t>Loane</t>
  </si>
  <si>
    <t>Lovett</t>
  </si>
  <si>
    <t>Cengia</t>
  </si>
  <si>
    <t>Gibbins</t>
  </si>
  <si>
    <t>Condron</t>
  </si>
  <si>
    <t>Hiscoe</t>
  </si>
  <si>
    <t>Yannick</t>
  </si>
  <si>
    <t>O'Leary</t>
  </si>
  <si>
    <t>Orla</t>
  </si>
  <si>
    <t>Morel</t>
  </si>
  <si>
    <t>Mcqueen</t>
  </si>
  <si>
    <t>Brace</t>
  </si>
  <si>
    <t>Kristen</t>
  </si>
  <si>
    <t>Leanne Frances</t>
  </si>
  <si>
    <t>Klootwijk</t>
  </si>
  <si>
    <t>Tijmen</t>
  </si>
  <si>
    <t>Connolley</t>
  </si>
  <si>
    <t>Makeham</t>
  </si>
  <si>
    <t>Hibbert</t>
  </si>
  <si>
    <t>Vexler</t>
  </si>
  <si>
    <t>Ronen</t>
  </si>
  <si>
    <t>Moschitz</t>
  </si>
  <si>
    <t>Cashman</t>
  </si>
  <si>
    <t>Sheather</t>
  </si>
  <si>
    <t>Groenewald</t>
  </si>
  <si>
    <t>Walther</t>
  </si>
  <si>
    <t>Reddie</t>
  </si>
  <si>
    <t>Farrelly</t>
  </si>
  <si>
    <t>Chantelle</t>
  </si>
  <si>
    <t>Helmantel</t>
  </si>
  <si>
    <t>Titman</t>
  </si>
  <si>
    <t>Cokley</t>
  </si>
  <si>
    <t>Ernst</t>
  </si>
  <si>
    <t>Breese</t>
  </si>
  <si>
    <t>Deveney</t>
  </si>
  <si>
    <t>Melville</t>
  </si>
  <si>
    <t>Lascar</t>
  </si>
  <si>
    <t>Castle</t>
  </si>
  <si>
    <t>Busch</t>
  </si>
  <si>
    <t>Mortimer</t>
  </si>
  <si>
    <t>Verena</t>
  </si>
  <si>
    <t>Cavrak</t>
  </si>
  <si>
    <t>Hauptmann</t>
  </si>
  <si>
    <t>Hallinan</t>
  </si>
  <si>
    <t>Ka Hang</t>
  </si>
  <si>
    <t>Connors</t>
  </si>
  <si>
    <t>Rabie</t>
  </si>
  <si>
    <t>Sandi</t>
  </si>
  <si>
    <t>Riepsamen</t>
  </si>
  <si>
    <t>Chivers</t>
  </si>
  <si>
    <t>Metcalfe</t>
  </si>
  <si>
    <t>Hepworth</t>
  </si>
  <si>
    <t>Swann</t>
  </si>
  <si>
    <t>Kenafake</t>
  </si>
  <si>
    <t>Taib</t>
  </si>
  <si>
    <t>Rennie</t>
  </si>
  <si>
    <t>Dorman</t>
  </si>
  <si>
    <t>Jerome</t>
  </si>
  <si>
    <t>Sterrgio</t>
  </si>
  <si>
    <t>Louie</t>
  </si>
  <si>
    <t>Topper</t>
  </si>
  <si>
    <t>Smale</t>
  </si>
  <si>
    <t>Ghanem</t>
  </si>
  <si>
    <t>Stout</t>
  </si>
  <si>
    <t>Likos</t>
  </si>
  <si>
    <t>Becvarik</t>
  </si>
  <si>
    <t>Punch</t>
  </si>
  <si>
    <t>Blackie</t>
  </si>
  <si>
    <t>Tregear</t>
  </si>
  <si>
    <t>Rochelle</t>
  </si>
  <si>
    <t>Mollins</t>
  </si>
  <si>
    <t>Pettica</t>
  </si>
  <si>
    <t>Denison</t>
  </si>
  <si>
    <t>Lomax</t>
  </si>
  <si>
    <t>Khristosov</t>
  </si>
  <si>
    <t>Oleg</t>
  </si>
  <si>
    <t>Donohue</t>
  </si>
  <si>
    <t>Cherri</t>
  </si>
  <si>
    <t>Millis</t>
  </si>
  <si>
    <t>Sorrell</t>
  </si>
  <si>
    <t>Dharan-Gibson</t>
  </si>
  <si>
    <t>Clement</t>
  </si>
  <si>
    <t>Royce</t>
  </si>
  <si>
    <t>Jardine</t>
  </si>
  <si>
    <t>Fazio</t>
  </si>
  <si>
    <t>Garske</t>
  </si>
  <si>
    <t>Bostridge</t>
  </si>
  <si>
    <t>Medin</t>
  </si>
  <si>
    <t>Castlehow</t>
  </si>
  <si>
    <t>Isaac</t>
  </si>
  <si>
    <t>Fortunato</t>
  </si>
  <si>
    <t>Gorelik</t>
  </si>
  <si>
    <t>Dmitry</t>
  </si>
  <si>
    <t>Cranby</t>
  </si>
  <si>
    <t>Gibbs</t>
  </si>
  <si>
    <t>De Lange</t>
  </si>
  <si>
    <t>Blanthorn</t>
  </si>
  <si>
    <t>Kayleen</t>
  </si>
  <si>
    <t>Toomey</t>
  </si>
  <si>
    <t>Black</t>
  </si>
  <si>
    <t>Kinch</t>
  </si>
  <si>
    <t>Gazelle</t>
  </si>
  <si>
    <t>Dickie</t>
  </si>
  <si>
    <t>Northrop</t>
  </si>
  <si>
    <t>Huber</t>
  </si>
  <si>
    <t>O'Neile</t>
  </si>
  <si>
    <t>Ruhnau</t>
  </si>
  <si>
    <t>Kateifides</t>
  </si>
  <si>
    <t>Spence</t>
  </si>
  <si>
    <t>Mikitis</t>
  </si>
  <si>
    <t>Mccredden</t>
  </si>
  <si>
    <t>Chiba</t>
  </si>
  <si>
    <t>Masanori</t>
  </si>
  <si>
    <t>Mhairi</t>
  </si>
  <si>
    <t>Pensabene</t>
  </si>
  <si>
    <t>Cotterill</t>
  </si>
  <si>
    <t>Tjoa</t>
  </si>
  <si>
    <t>Paull</t>
  </si>
  <si>
    <t>Smead</t>
  </si>
  <si>
    <t>Mayo</t>
  </si>
  <si>
    <t>Elissa</t>
  </si>
  <si>
    <t>Clelland</t>
  </si>
  <si>
    <t>Hrast</t>
  </si>
  <si>
    <t>Neuner</t>
  </si>
  <si>
    <t>Coggan</t>
  </si>
  <si>
    <t>Gresham</t>
  </si>
  <si>
    <t>Belford</t>
  </si>
  <si>
    <t>Nath</t>
  </si>
  <si>
    <t>Khristosova</t>
  </si>
  <si>
    <t>Asya</t>
  </si>
  <si>
    <t>Legros</t>
  </si>
  <si>
    <t>Stebbings</t>
  </si>
  <si>
    <t>Clayne</t>
  </si>
  <si>
    <t>Fardell</t>
  </si>
  <si>
    <t>Jovanoska</t>
  </si>
  <si>
    <t>Violeta</t>
  </si>
  <si>
    <t>Cornwell</t>
  </si>
  <si>
    <t>Prickett</t>
  </si>
  <si>
    <t>Lowana</t>
  </si>
  <si>
    <t>Mcbeath</t>
  </si>
  <si>
    <t>Noreiks</t>
  </si>
  <si>
    <t>Zuvela</t>
  </si>
  <si>
    <t>Daniella</t>
  </si>
  <si>
    <t>Shanley</t>
  </si>
  <si>
    <t>Alix</t>
  </si>
  <si>
    <t>Gervasoni</t>
  </si>
  <si>
    <t>Giulia</t>
  </si>
  <si>
    <t>Watt</t>
  </si>
  <si>
    <t>Coonerty</t>
  </si>
  <si>
    <t>De Ville</t>
  </si>
  <si>
    <t>Bolin</t>
  </si>
  <si>
    <t>Mould</t>
  </si>
  <si>
    <t>Monk</t>
  </si>
  <si>
    <t>Mouland</t>
  </si>
  <si>
    <t>Horton</t>
  </si>
  <si>
    <t>Takusagawa</t>
  </si>
  <si>
    <t>Hideaki</t>
  </si>
  <si>
    <t>Hungerford</t>
  </si>
  <si>
    <t>Chretien</t>
  </si>
  <si>
    <t>Sikatzis</t>
  </si>
  <si>
    <t>Bakis</t>
  </si>
  <si>
    <t>Kellie</t>
  </si>
  <si>
    <t>Weidmann</t>
  </si>
  <si>
    <t>Raftesath</t>
  </si>
  <si>
    <t>Yiasemides</t>
  </si>
  <si>
    <t>Ackarie</t>
  </si>
  <si>
    <t>Nadia</t>
  </si>
  <si>
    <t>Hailey</t>
  </si>
  <si>
    <t>Dubelaar</t>
  </si>
  <si>
    <t>Diana Helen</t>
  </si>
  <si>
    <t>Fitton</t>
  </si>
  <si>
    <t>Kannane</t>
  </si>
  <si>
    <t>Althea</t>
  </si>
  <si>
    <t>Stretton</t>
  </si>
  <si>
    <t>Rebekah</t>
  </si>
  <si>
    <t>Selwood</t>
  </si>
  <si>
    <t>Kowalczyk</t>
  </si>
  <si>
    <t>Grosvenor</t>
  </si>
  <si>
    <t>Franulovic</t>
  </si>
  <si>
    <t>Moxey</t>
  </si>
  <si>
    <t>Selena</t>
  </si>
  <si>
    <t>Stallard</t>
  </si>
  <si>
    <t>Fotheringham</t>
  </si>
  <si>
    <t>Toni</t>
  </si>
  <si>
    <t>Dominish</t>
  </si>
  <si>
    <t>Rudduck</t>
  </si>
  <si>
    <t>Litterick</t>
  </si>
  <si>
    <t>Penson</t>
  </si>
  <si>
    <t>Wynn</t>
  </si>
  <si>
    <t>Kristian</t>
  </si>
  <si>
    <t>Pugsley</t>
  </si>
  <si>
    <t>Rahme</t>
  </si>
  <si>
    <t>Meryl</t>
  </si>
  <si>
    <t>Henao King</t>
  </si>
  <si>
    <t>Cavlovic</t>
  </si>
  <si>
    <t>Svetlana</t>
  </si>
  <si>
    <t>Agapito</t>
  </si>
  <si>
    <t>Jaytee</t>
  </si>
  <si>
    <t>Schrijvers</t>
  </si>
  <si>
    <t>Joann</t>
  </si>
  <si>
    <t>Hoeft</t>
  </si>
  <si>
    <t>Gallen</t>
  </si>
  <si>
    <t>Tagg</t>
  </si>
  <si>
    <t>Ziggy</t>
  </si>
  <si>
    <t>Stiles</t>
  </si>
  <si>
    <t>Wills</t>
  </si>
  <si>
    <t>Hinchliffe</t>
  </si>
  <si>
    <t>Coleborn</t>
  </si>
  <si>
    <t>Adamo</t>
  </si>
  <si>
    <t>Ambrose</t>
  </si>
  <si>
    <t>Chismon</t>
  </si>
  <si>
    <t>Harsem</t>
  </si>
  <si>
    <t>Rhodri</t>
  </si>
  <si>
    <t>Kapel</t>
  </si>
  <si>
    <t>Anton</t>
  </si>
  <si>
    <t>Laws</t>
  </si>
  <si>
    <t>Nobre</t>
  </si>
  <si>
    <t>Joao</t>
  </si>
  <si>
    <t>O'Rourke</t>
  </si>
  <si>
    <t>Plunket</t>
  </si>
  <si>
    <t>Trewin</t>
  </si>
  <si>
    <t>Uden</t>
  </si>
  <si>
    <t>Sara-Jane</t>
  </si>
  <si>
    <t>Vicary</t>
  </si>
  <si>
    <t>Ellie</t>
  </si>
  <si>
    <t>Stu</t>
  </si>
  <si>
    <t>Lichtwark</t>
  </si>
  <si>
    <t>Creighton</t>
  </si>
  <si>
    <t>Ho</t>
  </si>
  <si>
    <t>Marriage</t>
  </si>
  <si>
    <t>Candy</t>
  </si>
  <si>
    <t>Newell</t>
  </si>
  <si>
    <t>Urry</t>
  </si>
  <si>
    <t>Downie</t>
  </si>
  <si>
    <t>Imhoff</t>
  </si>
  <si>
    <t>Churchman</t>
  </si>
  <si>
    <t>Winch</t>
  </si>
  <si>
    <t>Pisasale</t>
  </si>
  <si>
    <t>Radajewski</t>
  </si>
  <si>
    <t>Tilse</t>
  </si>
  <si>
    <t>Everest</t>
  </si>
  <si>
    <t>Marino</t>
  </si>
  <si>
    <t>Bloor</t>
  </si>
  <si>
    <t>Feuerherdt</t>
  </si>
  <si>
    <t>McKelligott</t>
  </si>
  <si>
    <t>Kranz</t>
  </si>
  <si>
    <t>Van Middeldyk</t>
  </si>
  <si>
    <t>Cooney</t>
  </si>
  <si>
    <t>Nauthe</t>
  </si>
  <si>
    <t>Heyward</t>
  </si>
  <si>
    <t>Eggins</t>
  </si>
  <si>
    <t>Bellamy</t>
  </si>
  <si>
    <t>List</t>
  </si>
  <si>
    <t>MAtthew</t>
  </si>
  <si>
    <t>Conley</t>
  </si>
  <si>
    <t>Daniela</t>
  </si>
  <si>
    <t>Rossington</t>
  </si>
  <si>
    <t>Bilton</t>
  </si>
  <si>
    <t>Jessup</t>
  </si>
  <si>
    <t>McLean</t>
  </si>
  <si>
    <t>Towers</t>
  </si>
  <si>
    <t>Garnett</t>
  </si>
  <si>
    <t>Spalding</t>
  </si>
  <si>
    <t>Camenzuli</t>
  </si>
  <si>
    <t>McConnell</t>
  </si>
  <si>
    <t>Ismail</t>
  </si>
  <si>
    <t>Voltz</t>
  </si>
  <si>
    <t>Schluter</t>
  </si>
  <si>
    <t>Kelshaw</t>
  </si>
  <si>
    <t>Maguire</t>
  </si>
  <si>
    <t>Wall-Smith</t>
  </si>
  <si>
    <t>Pyne</t>
  </si>
  <si>
    <t>Hernandez</t>
  </si>
  <si>
    <t>Damara</t>
  </si>
  <si>
    <t>Levi</t>
  </si>
  <si>
    <t>Drost</t>
  </si>
  <si>
    <t>Edwin</t>
  </si>
  <si>
    <t>Towler</t>
  </si>
  <si>
    <t>Pavlu</t>
  </si>
  <si>
    <t>Corcoran</t>
  </si>
  <si>
    <t>fithern</t>
  </si>
  <si>
    <t>birnie</t>
  </si>
  <si>
    <t>Bristow</t>
  </si>
  <si>
    <t>Freney</t>
  </si>
  <si>
    <t>Chaseling</t>
  </si>
  <si>
    <t>McKenna</t>
  </si>
  <si>
    <t>Miskella</t>
  </si>
  <si>
    <t>Brook</t>
  </si>
  <si>
    <t>Lawrie</t>
  </si>
  <si>
    <t>Karaman</t>
  </si>
  <si>
    <t>Alia</t>
  </si>
  <si>
    <t>VAN DYK</t>
  </si>
  <si>
    <t>Manhart</t>
  </si>
  <si>
    <t>Forde</t>
  </si>
  <si>
    <t>Burgin</t>
  </si>
  <si>
    <t>Dukes</t>
  </si>
  <si>
    <t>Herttua</t>
  </si>
  <si>
    <t>Raimo</t>
  </si>
  <si>
    <t>Chinkin</t>
  </si>
  <si>
    <t>Cassandra</t>
  </si>
  <si>
    <t>Anne Maree</t>
  </si>
  <si>
    <t>Frayne</t>
  </si>
  <si>
    <t>Kohout</t>
  </si>
  <si>
    <t>Piera</t>
  </si>
  <si>
    <t>McBrearty</t>
  </si>
  <si>
    <t>Pauric</t>
  </si>
  <si>
    <t>Ballance</t>
  </si>
  <si>
    <t>Cregan</t>
  </si>
  <si>
    <t>Erby</t>
  </si>
  <si>
    <t>Petra</t>
  </si>
  <si>
    <t>Fogg</t>
  </si>
  <si>
    <t>TIRAN</t>
  </si>
  <si>
    <t>JEAN</t>
  </si>
  <si>
    <t>Caveney</t>
  </si>
  <si>
    <t>Freisler</t>
  </si>
  <si>
    <t>Bernhard</t>
  </si>
  <si>
    <t>Sandercoe</t>
  </si>
  <si>
    <t>Rigg</t>
  </si>
  <si>
    <t>CHRISTIAN</t>
  </si>
  <si>
    <t>RICHARD</t>
  </si>
  <si>
    <t>McKibbin</t>
  </si>
  <si>
    <t>Rabe</t>
  </si>
  <si>
    <t>Coburn</t>
  </si>
  <si>
    <t>Bramsen</t>
  </si>
  <si>
    <t>Stella</t>
  </si>
  <si>
    <t>Corthine</t>
  </si>
  <si>
    <t>Seth</t>
  </si>
  <si>
    <t>Renae</t>
  </si>
  <si>
    <t>Garratt</t>
  </si>
  <si>
    <t>Power</t>
  </si>
  <si>
    <t>Roylene</t>
  </si>
  <si>
    <t>Paneras</t>
  </si>
  <si>
    <t>Keogh</t>
  </si>
  <si>
    <t>Bidstrup</t>
  </si>
  <si>
    <t>Diago Gonzalez</t>
  </si>
  <si>
    <t>Pablo</t>
  </si>
  <si>
    <t>Ciaran</t>
  </si>
  <si>
    <t>Jacobsohn</t>
  </si>
  <si>
    <t>Pink</t>
  </si>
  <si>
    <t>Haig</t>
  </si>
  <si>
    <t>Debs</t>
  </si>
  <si>
    <t>Packer</t>
  </si>
  <si>
    <t>Cowling</t>
  </si>
  <si>
    <t>Arianna</t>
  </si>
  <si>
    <t>Skipp</t>
  </si>
  <si>
    <t>Hatchard</t>
  </si>
  <si>
    <t>Passfield</t>
  </si>
  <si>
    <t>Leaper</t>
  </si>
  <si>
    <t>Eden</t>
  </si>
  <si>
    <t>Iaen</t>
  </si>
  <si>
    <t>Brikker</t>
  </si>
  <si>
    <t>Millerine</t>
  </si>
  <si>
    <t>Furlotte</t>
  </si>
  <si>
    <t>McLoon</t>
  </si>
  <si>
    <t>Jake</t>
  </si>
  <si>
    <t>Candrick</t>
  </si>
  <si>
    <t>Zeppel</t>
  </si>
  <si>
    <t>Coon</t>
  </si>
  <si>
    <t>Cubie</t>
  </si>
  <si>
    <t>Naismith</t>
  </si>
  <si>
    <t>Brischetto</t>
  </si>
  <si>
    <t>Shing</t>
  </si>
  <si>
    <t>graham</t>
  </si>
  <si>
    <t>Creswell</t>
  </si>
  <si>
    <t>Eunsu</t>
  </si>
  <si>
    <t>Jagger</t>
  </si>
  <si>
    <t>Solms</t>
  </si>
  <si>
    <t>Dennison</t>
  </si>
  <si>
    <t>McGrath</t>
  </si>
  <si>
    <t>Ana Mari</t>
  </si>
  <si>
    <t>McDonald</t>
  </si>
  <si>
    <t>Le Quesne</t>
  </si>
  <si>
    <t>Gauld</t>
  </si>
  <si>
    <t>Kelli</t>
  </si>
  <si>
    <t>Savage</t>
  </si>
  <si>
    <t>Whitbourn</t>
  </si>
  <si>
    <t>Sparks</t>
  </si>
  <si>
    <t>SHARP</t>
  </si>
  <si>
    <t>AUSTEN</t>
  </si>
  <si>
    <t>Sales</t>
  </si>
  <si>
    <t>Board</t>
  </si>
  <si>
    <t>Mananyu</t>
  </si>
  <si>
    <t>Florence</t>
  </si>
  <si>
    <t>Shatrov</t>
  </si>
  <si>
    <t>Arnott</t>
  </si>
  <si>
    <t>Joelle</t>
  </si>
  <si>
    <t>Marley</t>
  </si>
  <si>
    <t>Bannister</t>
  </si>
  <si>
    <t>Hylton</t>
  </si>
  <si>
    <t>Carrettin</t>
  </si>
  <si>
    <t>Fabrizio</t>
  </si>
  <si>
    <t>Wolfgang</t>
  </si>
  <si>
    <t>Fensom</t>
  </si>
  <si>
    <t>McElhinney</t>
  </si>
  <si>
    <t>Stanway</t>
  </si>
  <si>
    <t>Mckellar</t>
  </si>
  <si>
    <t>Constable</t>
  </si>
  <si>
    <t>Garren</t>
  </si>
  <si>
    <t>Dart</t>
  </si>
  <si>
    <t>Glinn</t>
  </si>
  <si>
    <t>Bassingthwaighte</t>
  </si>
  <si>
    <t>Panzetta</t>
  </si>
  <si>
    <t>Diercke</t>
  </si>
  <si>
    <t>Sietsma</t>
  </si>
  <si>
    <t>Keefe</t>
  </si>
  <si>
    <t>Samuel</t>
  </si>
  <si>
    <t>Grimaldi</t>
  </si>
  <si>
    <t>Gina</t>
  </si>
  <si>
    <t>Larter</t>
  </si>
  <si>
    <t>Hollins</t>
  </si>
  <si>
    <t>MCBRIDE</t>
  </si>
  <si>
    <t>MATTHEW</t>
  </si>
  <si>
    <t>Grech</t>
  </si>
  <si>
    <t>Infante</t>
  </si>
  <si>
    <t>Licia</t>
  </si>
  <si>
    <t>O'Regan</t>
  </si>
  <si>
    <t>Kime</t>
  </si>
  <si>
    <t>Hawkes</t>
  </si>
  <si>
    <t>Thierry</t>
  </si>
  <si>
    <t>Ham</t>
  </si>
  <si>
    <t>Hindley</t>
  </si>
  <si>
    <t>O'Flynn</t>
  </si>
  <si>
    <t>Braybon</t>
  </si>
  <si>
    <t>Stojanovik</t>
  </si>
  <si>
    <t>Radoslav</t>
  </si>
  <si>
    <t>Grummitt</t>
  </si>
  <si>
    <t>Thiyavutikan</t>
  </si>
  <si>
    <t>Song</t>
  </si>
  <si>
    <t>Mingwei</t>
  </si>
  <si>
    <t>La Rance</t>
  </si>
  <si>
    <t>Tova</t>
  </si>
  <si>
    <t>ROBERTS</t>
  </si>
  <si>
    <t>MELINDA</t>
  </si>
  <si>
    <t>Tutty</t>
  </si>
  <si>
    <t>Suana</t>
  </si>
  <si>
    <t>Enrique</t>
  </si>
  <si>
    <t>Gaddi</t>
  </si>
  <si>
    <t>Platt</t>
  </si>
  <si>
    <t>Maree</t>
  </si>
  <si>
    <t>Sargeant</t>
  </si>
  <si>
    <t>Gilchrist</t>
  </si>
  <si>
    <t>NGUYEN</t>
  </si>
  <si>
    <t>LINA</t>
  </si>
  <si>
    <t>Iacono</t>
  </si>
  <si>
    <t>Tulett</t>
  </si>
  <si>
    <t>Reidy</t>
  </si>
  <si>
    <t>Venessa</t>
  </si>
  <si>
    <t>Seeto</t>
  </si>
  <si>
    <t>Davenport</t>
  </si>
  <si>
    <t>Liu</t>
  </si>
  <si>
    <t>Milbank</t>
  </si>
  <si>
    <t>Crick</t>
  </si>
  <si>
    <t>WALDEN</t>
  </si>
  <si>
    <t>JOY</t>
  </si>
  <si>
    <t>Mintz</t>
  </si>
  <si>
    <t>WARD</t>
  </si>
  <si>
    <t>MIKE</t>
  </si>
  <si>
    <t>Lindgren</t>
  </si>
  <si>
    <t>CRIM</t>
  </si>
  <si>
    <t>JADE</t>
  </si>
  <si>
    <t>Cambourn</t>
  </si>
  <si>
    <t>Sammut</t>
  </si>
  <si>
    <t>Gooding</t>
  </si>
  <si>
    <t>Vajin</t>
  </si>
  <si>
    <t>Rhett</t>
  </si>
  <si>
    <t>Bretz</t>
  </si>
  <si>
    <t>Lindqvist</t>
  </si>
  <si>
    <t>Ella</t>
  </si>
  <si>
    <t>Bresnehan</t>
  </si>
  <si>
    <t>Fuchs</t>
  </si>
  <si>
    <t>Greta</t>
  </si>
  <si>
    <t>Boeg</t>
  </si>
  <si>
    <t>Sitsky</t>
  </si>
  <si>
    <t>Lou</t>
  </si>
  <si>
    <t>Batbayar</t>
  </si>
  <si>
    <t>Bayarkhuu</t>
  </si>
  <si>
    <t>Jochen</t>
  </si>
  <si>
    <t>Higuchi</t>
  </si>
  <si>
    <t>Jasen</t>
  </si>
  <si>
    <t>Mangili-Vincent</t>
  </si>
  <si>
    <t>Leonard</t>
  </si>
  <si>
    <t>Di Carlo</t>
  </si>
  <si>
    <t>Lollback</t>
  </si>
  <si>
    <t>Schurch</t>
  </si>
  <si>
    <t>Tincknell</t>
  </si>
  <si>
    <t>Derren</t>
  </si>
  <si>
    <t>Zygadlo</t>
  </si>
  <si>
    <t>Mccaig</t>
  </si>
  <si>
    <t>Elisa</t>
  </si>
  <si>
    <t>Mottershead</t>
  </si>
  <si>
    <t>Kieren</t>
  </si>
  <si>
    <t>Varey</t>
  </si>
  <si>
    <t>Kelly-Ann</t>
  </si>
  <si>
    <t>Meaker</t>
  </si>
  <si>
    <t>Thursby</t>
  </si>
  <si>
    <t>Blacker</t>
  </si>
  <si>
    <t>Qiu Sheng</t>
  </si>
  <si>
    <t>Majeed</t>
  </si>
  <si>
    <t>Usama</t>
  </si>
  <si>
    <t>Beck</t>
  </si>
  <si>
    <t>Ferreira</t>
  </si>
  <si>
    <t>Aldonio</t>
  </si>
  <si>
    <t>Madugalle</t>
  </si>
  <si>
    <t>Rajiva</t>
  </si>
  <si>
    <t>Pradhan</t>
  </si>
  <si>
    <t>Chhitiz</t>
  </si>
  <si>
    <t>Stabler</t>
  </si>
  <si>
    <t>Boehi Koster</t>
  </si>
  <si>
    <t>Cyrill</t>
  </si>
  <si>
    <t>Gustard</t>
  </si>
  <si>
    <t>Braham</t>
  </si>
  <si>
    <t>Neal</t>
  </si>
  <si>
    <t>Goswell</t>
  </si>
  <si>
    <t>Maday</t>
  </si>
  <si>
    <t>Walling</t>
  </si>
  <si>
    <t>Ponton</t>
  </si>
  <si>
    <t>De Graaf</t>
  </si>
  <si>
    <t>Jeroen</t>
  </si>
  <si>
    <t>Kitay</t>
  </si>
  <si>
    <t>Twaalfhoven</t>
  </si>
  <si>
    <t>Win</t>
  </si>
  <si>
    <t>Ginny</t>
  </si>
  <si>
    <t>Dunshea</t>
  </si>
  <si>
    <t>Mcrae</t>
  </si>
  <si>
    <t>Hand</t>
  </si>
  <si>
    <t>Chaffey</t>
  </si>
  <si>
    <t>Latta</t>
  </si>
  <si>
    <t>Ishigame</t>
  </si>
  <si>
    <t>Go</t>
  </si>
  <si>
    <t>Branley</t>
  </si>
  <si>
    <t>Hirakawa</t>
  </si>
  <si>
    <t>Kaori</t>
  </si>
  <si>
    <t>Woolrych</t>
  </si>
  <si>
    <t>Olly</t>
  </si>
  <si>
    <t>Bennie</t>
  </si>
  <si>
    <t>Kyley</t>
  </si>
  <si>
    <t>Kora</t>
  </si>
  <si>
    <t>Dutfield</t>
  </si>
  <si>
    <t>Phillipa</t>
  </si>
  <si>
    <t>Dundon</t>
  </si>
  <si>
    <t>Loy</t>
  </si>
  <si>
    <t>Comastri</t>
  </si>
  <si>
    <t>Nancy</t>
  </si>
  <si>
    <t>Greene</t>
  </si>
  <si>
    <t>Hilliary</t>
  </si>
  <si>
    <t>Pressnell</t>
  </si>
  <si>
    <t>Xiang</t>
  </si>
  <si>
    <t>Joyce</t>
  </si>
  <si>
    <t>Triona</t>
  </si>
  <si>
    <t>Deas</t>
  </si>
  <si>
    <t>Sandison</t>
  </si>
  <si>
    <t>Kiely</t>
  </si>
  <si>
    <t>Kaplan</t>
  </si>
  <si>
    <t>Wenner</t>
  </si>
  <si>
    <t>Peita</t>
  </si>
  <si>
    <t>Dawes</t>
  </si>
  <si>
    <t>Alanna</t>
  </si>
  <si>
    <t>Diviney</t>
  </si>
  <si>
    <t>Fintan</t>
  </si>
  <si>
    <t>Vengadasalam</t>
  </si>
  <si>
    <t>Ganesh</t>
  </si>
  <si>
    <t>Thake</t>
  </si>
  <si>
    <t>Ricky</t>
  </si>
  <si>
    <t>Vidal</t>
  </si>
  <si>
    <t>Wambugu</t>
  </si>
  <si>
    <t>Mutahi</t>
  </si>
  <si>
    <t>Rumbold</t>
  </si>
  <si>
    <t>Jagoe</t>
  </si>
  <si>
    <t>Felicia</t>
  </si>
  <si>
    <t>Kromkamp</t>
  </si>
  <si>
    <t>Le Compte</t>
  </si>
  <si>
    <t>Eloise</t>
  </si>
  <si>
    <t>Keffel</t>
  </si>
  <si>
    <t>Mckie</t>
  </si>
  <si>
    <t>Hague</t>
  </si>
  <si>
    <t>Ackling</t>
  </si>
  <si>
    <t>Simic</t>
  </si>
  <si>
    <t>Vale</t>
  </si>
  <si>
    <t>Corinne</t>
  </si>
  <si>
    <t>Worland</t>
  </si>
  <si>
    <t>Murdock</t>
  </si>
  <si>
    <t>Rand</t>
  </si>
  <si>
    <t>Van Haren</t>
  </si>
  <si>
    <t>Physick</t>
  </si>
  <si>
    <t>Gard</t>
  </si>
  <si>
    <t>Van Der Donk</t>
  </si>
  <si>
    <t>Wynan</t>
  </si>
  <si>
    <t>Herbert</t>
  </si>
  <si>
    <t>Maddy</t>
  </si>
  <si>
    <t>Beddow</t>
  </si>
  <si>
    <t>Birchall</t>
  </si>
  <si>
    <t>Wecksler</t>
  </si>
  <si>
    <t>Sage</t>
  </si>
  <si>
    <t>Hissey</t>
  </si>
  <si>
    <t>Wheway</t>
  </si>
  <si>
    <t>Celjo</t>
  </si>
  <si>
    <t>Farah</t>
  </si>
  <si>
    <t>Drake</t>
  </si>
  <si>
    <t>Peta</t>
  </si>
  <si>
    <t>Klomp</t>
  </si>
  <si>
    <t>Wil</t>
  </si>
  <si>
    <t>Priestley</t>
  </si>
  <si>
    <t>De Ascensão Botelho</t>
  </si>
  <si>
    <t>Ricardo</t>
  </si>
  <si>
    <t>Campbell-Smith</t>
  </si>
  <si>
    <t>Elvy</t>
  </si>
  <si>
    <t>Mullin</t>
  </si>
  <si>
    <t>Anya</t>
  </si>
  <si>
    <t>O'Reilly</t>
  </si>
  <si>
    <t>Sheila</t>
  </si>
  <si>
    <t>Ilyas</t>
  </si>
  <si>
    <t>Dimon</t>
  </si>
  <si>
    <t>Clough</t>
  </si>
  <si>
    <t>Prestwidge</t>
  </si>
  <si>
    <t>Suzie</t>
  </si>
  <si>
    <t>Wheat</t>
  </si>
  <si>
    <t>Prem-Anan</t>
  </si>
  <si>
    <t>Chetsada</t>
  </si>
  <si>
    <t>Glover</t>
  </si>
  <si>
    <t>Rita</t>
  </si>
  <si>
    <t>Karwath</t>
  </si>
  <si>
    <t>Crosthwaite</t>
  </si>
  <si>
    <t>Kerren</t>
  </si>
  <si>
    <t>Aron</t>
  </si>
  <si>
    <t>Bec</t>
  </si>
  <si>
    <t>Larissa</t>
  </si>
  <si>
    <t>Boller</t>
  </si>
  <si>
    <t>Isabelle</t>
  </si>
  <si>
    <t>Yacoub</t>
  </si>
  <si>
    <t>Hany</t>
  </si>
  <si>
    <t>Kelsey</t>
  </si>
  <si>
    <t>Delamare</t>
  </si>
  <si>
    <t>Andres</t>
  </si>
  <si>
    <t>Dani</t>
  </si>
  <si>
    <t>Bembic</t>
  </si>
  <si>
    <t>Elke</t>
  </si>
  <si>
    <t>Miers</t>
  </si>
  <si>
    <t>Yuqi</t>
  </si>
  <si>
    <t>Kopriva</t>
  </si>
  <si>
    <t>Basserabie</t>
  </si>
  <si>
    <t>Christen</t>
  </si>
  <si>
    <t>Nik</t>
  </si>
  <si>
    <t>Kerswell</t>
  </si>
  <si>
    <t>Komatsu</t>
  </si>
  <si>
    <t>Misato</t>
  </si>
  <si>
    <t>Leckie</t>
  </si>
  <si>
    <t>Filippou</t>
  </si>
  <si>
    <t>Filimon</t>
  </si>
  <si>
    <t>Capper</t>
  </si>
  <si>
    <t>Jana</t>
  </si>
  <si>
    <t>Hartge</t>
  </si>
  <si>
    <t>Ness</t>
  </si>
  <si>
    <t>Hogarth</t>
  </si>
  <si>
    <t>Bunyon</t>
  </si>
  <si>
    <t>Counter</t>
  </si>
  <si>
    <t>Seeliger</t>
  </si>
  <si>
    <t>Bachmann</t>
  </si>
  <si>
    <t>Killigrew</t>
  </si>
  <si>
    <t>Redl</t>
  </si>
  <si>
    <t>Nicky</t>
  </si>
  <si>
    <t>Barratt</t>
  </si>
  <si>
    <t>Susie</t>
  </si>
  <si>
    <t>Parkin</t>
  </si>
  <si>
    <t>Wheen</t>
  </si>
  <si>
    <t>Pope</t>
  </si>
  <si>
    <t>Clout</t>
  </si>
  <si>
    <t>Verster</t>
  </si>
  <si>
    <t>Oonagh</t>
  </si>
  <si>
    <t>Tran</t>
  </si>
  <si>
    <t>Thuy</t>
  </si>
  <si>
    <t>Sun</t>
  </si>
  <si>
    <t>Marvin</t>
  </si>
  <si>
    <t>Corina</t>
  </si>
  <si>
    <t>Digby</t>
  </si>
  <si>
    <t>Hui</t>
  </si>
  <si>
    <t>Clubb</t>
  </si>
  <si>
    <t>Mccowage</t>
  </si>
  <si>
    <t>Dwayne</t>
  </si>
  <si>
    <t>Moloney</t>
  </si>
  <si>
    <t>Took</t>
  </si>
  <si>
    <t>Rollins</t>
  </si>
  <si>
    <t>Kathie</t>
  </si>
  <si>
    <t>Schuster</t>
  </si>
  <si>
    <t>Yilmaz</t>
  </si>
  <si>
    <t>Nahit</t>
  </si>
  <si>
    <t>Bottino</t>
  </si>
  <si>
    <t>Marnie</t>
  </si>
  <si>
    <t>Vlad</t>
  </si>
  <si>
    <t>ross</t>
  </si>
  <si>
    <t>Loughlinn</t>
  </si>
  <si>
    <t>Binfield</t>
  </si>
  <si>
    <t>Auston</t>
  </si>
  <si>
    <t>Litsas</t>
  </si>
  <si>
    <t>Brisbin</t>
  </si>
  <si>
    <t>Iverach</t>
  </si>
  <si>
    <t>lucy</t>
  </si>
  <si>
    <t>Hingert</t>
  </si>
  <si>
    <t>Wakefield</t>
  </si>
  <si>
    <t>Cecily</t>
  </si>
  <si>
    <t>McRae</t>
  </si>
  <si>
    <t>RIchard</t>
  </si>
  <si>
    <t>Austen</t>
  </si>
  <si>
    <t>Ric</t>
  </si>
  <si>
    <t>Ludowici</t>
  </si>
  <si>
    <t>Rossetto</t>
  </si>
  <si>
    <t>Siqi</t>
  </si>
  <si>
    <t>Kylee</t>
  </si>
  <si>
    <t>Yoon</t>
  </si>
  <si>
    <t>Magic</t>
  </si>
  <si>
    <t>Hanrahan</t>
  </si>
  <si>
    <t>Rathborne</t>
  </si>
  <si>
    <t>Salke</t>
  </si>
  <si>
    <t>Pilley</t>
  </si>
  <si>
    <t>Burford</t>
  </si>
  <si>
    <t>Loel</t>
  </si>
  <si>
    <t>Philippa</t>
  </si>
  <si>
    <t>Gerke</t>
  </si>
  <si>
    <t>Duque</t>
  </si>
  <si>
    <t>Carlos</t>
  </si>
  <si>
    <t>Van Steel</t>
  </si>
  <si>
    <t>Mugavin</t>
  </si>
  <si>
    <t>Edgecliffe-Johnson</t>
  </si>
  <si>
    <t>Snowden</t>
  </si>
  <si>
    <t>Pia</t>
  </si>
  <si>
    <t>Ruddick</t>
  </si>
  <si>
    <t>Wokes</t>
  </si>
  <si>
    <t>Dinh</t>
  </si>
  <si>
    <t>Zubillaga Garcia</t>
  </si>
  <si>
    <t>Blas</t>
  </si>
  <si>
    <t>Nasuta</t>
  </si>
  <si>
    <t>Folan</t>
  </si>
  <si>
    <t>Lear</t>
  </si>
  <si>
    <t>Hemingway</t>
  </si>
  <si>
    <t>Nunn</t>
  </si>
  <si>
    <t>Wiseman</t>
  </si>
  <si>
    <t>Selwyn</t>
  </si>
  <si>
    <t>Monkman</t>
  </si>
  <si>
    <t>Napper</t>
  </si>
  <si>
    <t>hayes</t>
  </si>
  <si>
    <t>jonathan</t>
  </si>
  <si>
    <t>Declauzel</t>
  </si>
  <si>
    <t>Relf</t>
  </si>
  <si>
    <t>Phipps</t>
  </si>
  <si>
    <t>Blackband</t>
  </si>
  <si>
    <t>Gosby</t>
  </si>
  <si>
    <t>Kris</t>
  </si>
  <si>
    <t>Hesketh</t>
  </si>
  <si>
    <t>Wainwright</t>
  </si>
  <si>
    <t>Southcombe</t>
  </si>
  <si>
    <t>Faye</t>
  </si>
  <si>
    <t>Jessep</t>
  </si>
  <si>
    <t>Astle</t>
  </si>
  <si>
    <t>Valerie</t>
  </si>
  <si>
    <t>Sandu</t>
  </si>
  <si>
    <t>Suwin</t>
  </si>
  <si>
    <t>Nasmith</t>
  </si>
  <si>
    <t>Curzon</t>
  </si>
  <si>
    <t>Wanandi</t>
  </si>
  <si>
    <t>Paulus</t>
  </si>
  <si>
    <t>Beedles</t>
  </si>
  <si>
    <t>Mullaly</t>
  </si>
  <si>
    <t>Towse</t>
  </si>
  <si>
    <t>Franks</t>
  </si>
  <si>
    <t>Fabrizi</t>
  </si>
  <si>
    <t>MACFARLANE</t>
  </si>
  <si>
    <t>ANDREW</t>
  </si>
  <si>
    <t>Grealy</t>
  </si>
  <si>
    <t>Yang</t>
  </si>
  <si>
    <t>Juny</t>
  </si>
  <si>
    <t>Leong</t>
  </si>
  <si>
    <t>Pownall</t>
  </si>
  <si>
    <t>Vickery</t>
  </si>
  <si>
    <t>Bacon</t>
  </si>
  <si>
    <t>jamie</t>
  </si>
  <si>
    <t>Gilmour-Walsh</t>
  </si>
  <si>
    <t>Gammon</t>
  </si>
  <si>
    <t>Dalby</t>
  </si>
  <si>
    <t>Hoefer</t>
  </si>
  <si>
    <t>Wadel</t>
  </si>
  <si>
    <t>Rosa</t>
  </si>
  <si>
    <t>Lambrou</t>
  </si>
  <si>
    <t>Chern</t>
  </si>
  <si>
    <t>Zevaka</t>
  </si>
  <si>
    <t>Muggeridge</t>
  </si>
  <si>
    <t>Vander Straaten</t>
  </si>
  <si>
    <t>Roly</t>
  </si>
  <si>
    <t>Laenen</t>
  </si>
  <si>
    <t>Irons</t>
  </si>
  <si>
    <t>Greengarten</t>
  </si>
  <si>
    <t>Lees</t>
  </si>
  <si>
    <t>Luxton</t>
  </si>
  <si>
    <t>Truong</t>
  </si>
  <si>
    <t>Annie</t>
  </si>
  <si>
    <t>Pons</t>
  </si>
  <si>
    <t>McIntosh</t>
  </si>
  <si>
    <t>Morison</t>
  </si>
  <si>
    <t>Boss</t>
  </si>
  <si>
    <t>Spackman</t>
  </si>
  <si>
    <t>Brann</t>
  </si>
  <si>
    <t>Yeomans</t>
  </si>
  <si>
    <t>Nazem</t>
  </si>
  <si>
    <t>Majidreza</t>
  </si>
  <si>
    <t>Redmond</t>
  </si>
  <si>
    <t>Bucher</t>
  </si>
  <si>
    <t>Blanchette</t>
  </si>
  <si>
    <t>Lanser</t>
  </si>
  <si>
    <t>Barrass</t>
  </si>
  <si>
    <t>Calum</t>
  </si>
  <si>
    <t>Shambrook</t>
  </si>
  <si>
    <t>Wasson</t>
  </si>
  <si>
    <t>Zack</t>
  </si>
  <si>
    <t>Adriaan</t>
  </si>
  <si>
    <t>Kientzel</t>
  </si>
  <si>
    <t>Jasmin</t>
  </si>
  <si>
    <t>Guinness</t>
  </si>
  <si>
    <t>Minehan</t>
  </si>
  <si>
    <t>Sejersen</t>
  </si>
  <si>
    <t>Morten</t>
  </si>
  <si>
    <t>keers</t>
  </si>
  <si>
    <t>christine</t>
  </si>
  <si>
    <t>Monie</t>
  </si>
  <si>
    <t>Peatman</t>
  </si>
  <si>
    <t>Beauvillain De Montreuil</t>
  </si>
  <si>
    <t>Nico</t>
  </si>
  <si>
    <t>Davey</t>
  </si>
  <si>
    <t>Jenn</t>
  </si>
  <si>
    <t>Whitmore</t>
  </si>
  <si>
    <t>Asigno</t>
  </si>
  <si>
    <t>Michler</t>
  </si>
  <si>
    <t>Coakley</t>
  </si>
  <si>
    <t>Guest</t>
  </si>
  <si>
    <t>Sanz Burgueno</t>
  </si>
  <si>
    <t>Sergi</t>
  </si>
  <si>
    <t>Allworth</t>
  </si>
  <si>
    <t>Julianna</t>
  </si>
  <si>
    <t>Scarlett-Arundell</t>
  </si>
  <si>
    <t>Tracie</t>
  </si>
  <si>
    <t>McClelland</t>
  </si>
  <si>
    <t>Moggach</t>
  </si>
  <si>
    <t>Whiteley</t>
  </si>
  <si>
    <t>Tibbs</t>
  </si>
  <si>
    <t>Colm</t>
  </si>
  <si>
    <t>Lybrand</t>
  </si>
  <si>
    <t>Howie</t>
  </si>
  <si>
    <t>Nusdorfer</t>
  </si>
  <si>
    <t>Chandler</t>
  </si>
  <si>
    <t>Eves</t>
  </si>
  <si>
    <t>Bestic</t>
  </si>
  <si>
    <t>Eugenie</t>
  </si>
  <si>
    <t>aylwin</t>
  </si>
  <si>
    <t>patricio</t>
  </si>
  <si>
    <t>Ros</t>
  </si>
  <si>
    <t>Manuela</t>
  </si>
  <si>
    <t>Gierdien</t>
  </si>
  <si>
    <t>Naasif</t>
  </si>
  <si>
    <t>Munoz</t>
  </si>
  <si>
    <t>Boxall</t>
  </si>
  <si>
    <t>Mealing</t>
  </si>
  <si>
    <t>Ormes</t>
  </si>
  <si>
    <t>Gun Woo</t>
  </si>
  <si>
    <t>Shapland</t>
  </si>
  <si>
    <t>Mannheim</t>
  </si>
  <si>
    <t>Fairbairn</t>
  </si>
  <si>
    <t>Leisa</t>
  </si>
  <si>
    <t>Pogson</t>
  </si>
  <si>
    <t>saville</t>
  </si>
  <si>
    <t>rod</t>
  </si>
  <si>
    <t>Lake-O'Dea</t>
  </si>
  <si>
    <t>Jaime</t>
  </si>
  <si>
    <t>Flynn-Pittar</t>
  </si>
  <si>
    <t>Dee</t>
  </si>
  <si>
    <t>Willett</t>
  </si>
  <si>
    <t>Deacon</t>
  </si>
  <si>
    <t>Chau</t>
  </si>
  <si>
    <t>Tunbridge</t>
  </si>
  <si>
    <t>Speight</t>
  </si>
  <si>
    <t>Withington</t>
  </si>
  <si>
    <t>Ooi</t>
  </si>
  <si>
    <t>Larsen</t>
  </si>
  <si>
    <t>Quan</t>
  </si>
  <si>
    <t>Vaux</t>
  </si>
  <si>
    <t>Unger</t>
  </si>
  <si>
    <t>Elva</t>
  </si>
  <si>
    <t>Dorota</t>
  </si>
  <si>
    <t>Sabine</t>
  </si>
  <si>
    <t>Geltch</t>
  </si>
  <si>
    <t>Willcock</t>
  </si>
  <si>
    <t>Murfitt</t>
  </si>
  <si>
    <t>Langton</t>
  </si>
  <si>
    <t>Inger</t>
  </si>
  <si>
    <t>Winsbury</t>
  </si>
  <si>
    <t>Falappi</t>
  </si>
  <si>
    <t>Hutama</t>
  </si>
  <si>
    <t>Tasia</t>
  </si>
  <si>
    <t>Karageorgis</t>
  </si>
  <si>
    <t>Petz</t>
  </si>
  <si>
    <t>Bent</t>
  </si>
  <si>
    <t>knutsen</t>
  </si>
  <si>
    <t>chris</t>
  </si>
  <si>
    <t>Barszczewski</t>
  </si>
  <si>
    <t>galvin</t>
  </si>
  <si>
    <t>celine</t>
  </si>
  <si>
    <t>Sketchley</t>
  </si>
  <si>
    <t>Burn</t>
  </si>
  <si>
    <t>Morenna</t>
  </si>
  <si>
    <t>Schrader</t>
  </si>
  <si>
    <t>Thirlwell</t>
  </si>
  <si>
    <t>Kistan</t>
  </si>
  <si>
    <t>Nesan</t>
  </si>
  <si>
    <t>Aldogan</t>
  </si>
  <si>
    <t>Deniz</t>
  </si>
  <si>
    <t>McDonnell</t>
  </si>
  <si>
    <t>Granantan</t>
  </si>
  <si>
    <t>Dunning</t>
  </si>
  <si>
    <t>Ayres</t>
  </si>
  <si>
    <t>Ball</t>
  </si>
  <si>
    <t>Coogan</t>
  </si>
  <si>
    <t>Oxby</t>
  </si>
  <si>
    <t>Paranthoiene</t>
  </si>
  <si>
    <t>Shakespeare</t>
  </si>
  <si>
    <t>Allegrini</t>
  </si>
  <si>
    <t>Alessandro</t>
  </si>
  <si>
    <t>DSQ</t>
  </si>
  <si>
    <t>Oehm</t>
  </si>
  <si>
    <t>Oakes</t>
  </si>
  <si>
    <t>Mckelvey</t>
  </si>
  <si>
    <t>Conlon</t>
  </si>
  <si>
    <t>Ramsey</t>
  </si>
  <si>
    <t>Mcallister</t>
  </si>
  <si>
    <t>Whitehead</t>
  </si>
  <si>
    <t>Angel</t>
  </si>
  <si>
    <t>Vonhoff</t>
  </si>
  <si>
    <t>Cheng</t>
  </si>
  <si>
    <t>Yuanchao</t>
  </si>
  <si>
    <t>Mcguiness</t>
  </si>
  <si>
    <t>Fillingham</t>
  </si>
  <si>
    <t>Meadway</t>
  </si>
  <si>
    <t>Jansen</t>
  </si>
  <si>
    <t>Sonja</t>
  </si>
  <si>
    <t>Arms</t>
  </si>
  <si>
    <t>Salm</t>
  </si>
  <si>
    <t>Czartowski</t>
  </si>
  <si>
    <t>Orpwood</t>
  </si>
  <si>
    <t>Moscardini Cardoso Dos Santos</t>
  </si>
  <si>
    <t>Thomaz</t>
  </si>
  <si>
    <t>Hough</t>
  </si>
  <si>
    <t>Van Blerk</t>
  </si>
  <si>
    <t>Henri</t>
  </si>
  <si>
    <t>Louie-Johnsun</t>
  </si>
  <si>
    <t>Quick</t>
  </si>
  <si>
    <t>Jansen Van Rensburg</t>
  </si>
  <si>
    <t>Charl</t>
  </si>
  <si>
    <t>Marchant</t>
  </si>
  <si>
    <t>Mairead</t>
  </si>
  <si>
    <t>Maeda</t>
  </si>
  <si>
    <t>Hiromu</t>
  </si>
  <si>
    <t>Cam</t>
  </si>
  <si>
    <t>Mathas</t>
  </si>
  <si>
    <t>Liang</t>
  </si>
  <si>
    <t>Hao</t>
  </si>
  <si>
    <t>Harrow</t>
  </si>
  <si>
    <t>Peaty</t>
  </si>
  <si>
    <t>Ainscow</t>
  </si>
  <si>
    <t>Hartog</t>
  </si>
  <si>
    <t>Maarten</t>
  </si>
  <si>
    <t>Moss</t>
  </si>
  <si>
    <t>Mccue</t>
  </si>
  <si>
    <t>Pager</t>
  </si>
  <si>
    <t>Punj</t>
  </si>
  <si>
    <t>Iwasaki</t>
  </si>
  <si>
    <t>Shuji</t>
  </si>
  <si>
    <t>Daines</t>
  </si>
  <si>
    <t>Rattenbury</t>
  </si>
  <si>
    <t>Rayward</t>
  </si>
  <si>
    <t>Faoro</t>
  </si>
  <si>
    <t>Altamore</t>
  </si>
  <si>
    <t>Heckmann</t>
  </si>
  <si>
    <t>Boling</t>
  </si>
  <si>
    <t>Mc Fadden</t>
  </si>
  <si>
    <t>Lawry</t>
  </si>
  <si>
    <t>Iveson</t>
  </si>
  <si>
    <t>Bunt</t>
  </si>
  <si>
    <t>Puyat</t>
  </si>
  <si>
    <t>Reyel</t>
  </si>
  <si>
    <t>Coomans</t>
  </si>
  <si>
    <t>Ennis-King</t>
  </si>
  <si>
    <t>Gioia</t>
  </si>
  <si>
    <t>Cadwallen</t>
  </si>
  <si>
    <t>Florentina</t>
  </si>
  <si>
    <t>Hartung</t>
  </si>
  <si>
    <t>Piellard</t>
  </si>
  <si>
    <t>Havranek</t>
  </si>
  <si>
    <t>Geraghty</t>
  </si>
  <si>
    <t>Hately</t>
  </si>
  <si>
    <t>Sayer</t>
  </si>
  <si>
    <t>Verheyen</t>
  </si>
  <si>
    <t>Quade</t>
  </si>
  <si>
    <t>Hyland</t>
  </si>
  <si>
    <t>Maricheva</t>
  </si>
  <si>
    <t>Sasha</t>
  </si>
  <si>
    <t>Keithley</t>
  </si>
  <si>
    <t>Costa</t>
  </si>
  <si>
    <t>Fieldhouse</t>
  </si>
  <si>
    <t>Chai</t>
  </si>
  <si>
    <t>Taehyuk</t>
  </si>
  <si>
    <t>Monaghan</t>
  </si>
  <si>
    <t>Mcmurtrie</t>
  </si>
  <si>
    <t>Hemmila</t>
  </si>
  <si>
    <t>Cindi</t>
  </si>
  <si>
    <t>Pendergast</t>
  </si>
  <si>
    <t>Hristova</t>
  </si>
  <si>
    <t>Maya</t>
  </si>
  <si>
    <t>Nyland</t>
  </si>
  <si>
    <t>Castro</t>
  </si>
  <si>
    <t>Engelsman</t>
  </si>
  <si>
    <t>Schutz</t>
  </si>
  <si>
    <t>Pender</t>
  </si>
  <si>
    <t>Prudence</t>
  </si>
  <si>
    <t>Dargenton</t>
  </si>
  <si>
    <t>Volkering</t>
  </si>
  <si>
    <t>Jet</t>
  </si>
  <si>
    <t>Lineen</t>
  </si>
  <si>
    <t>Mildren</t>
  </si>
  <si>
    <t>Wring</t>
  </si>
  <si>
    <t>Foxcroft</t>
  </si>
  <si>
    <t>Keenlyside</t>
  </si>
  <si>
    <t>Louden</t>
  </si>
  <si>
    <t>Cserpak</t>
  </si>
  <si>
    <t>Brookes</t>
  </si>
  <si>
    <t>Rudy</t>
  </si>
  <si>
    <t>Cusack</t>
  </si>
  <si>
    <t>Fogale</t>
  </si>
  <si>
    <t>Truskett</t>
  </si>
  <si>
    <t>Tailhades</t>
  </si>
  <si>
    <t>Hsieh</t>
  </si>
  <si>
    <t>Mcrobert</t>
  </si>
  <si>
    <t>Bankovic</t>
  </si>
  <si>
    <t>Kee</t>
  </si>
  <si>
    <t>Cavendish</t>
  </si>
  <si>
    <t>Wardlow</t>
  </si>
  <si>
    <t>Stebbing</t>
  </si>
  <si>
    <t>Cheyne</t>
  </si>
  <si>
    <t>Tatiana</t>
  </si>
  <si>
    <t>Castres</t>
  </si>
  <si>
    <t>Redwin</t>
  </si>
  <si>
    <t>Ruxton</t>
  </si>
  <si>
    <t>Ashworth</t>
  </si>
  <si>
    <t>Siudeja</t>
  </si>
  <si>
    <t>Michal</t>
  </si>
  <si>
    <t>Gawlak</t>
  </si>
  <si>
    <t>Lafon</t>
  </si>
  <si>
    <t>Chloe</t>
  </si>
  <si>
    <t>Macritchie</t>
  </si>
  <si>
    <t>Yapp</t>
  </si>
  <si>
    <t>Careless</t>
  </si>
  <si>
    <t>Finlayson</t>
  </si>
  <si>
    <t>Duyvestyn</t>
  </si>
  <si>
    <t>Mcfarlane</t>
  </si>
  <si>
    <t>Hang</t>
  </si>
  <si>
    <t>Odsey</t>
  </si>
  <si>
    <t>Keys</t>
  </si>
  <si>
    <t>Hirschhorn</t>
  </si>
  <si>
    <t>Bordin</t>
  </si>
  <si>
    <t>Silberberg</t>
  </si>
  <si>
    <t>Ch'Ng</t>
  </si>
  <si>
    <t>Bawden</t>
  </si>
  <si>
    <t>Bradby</t>
  </si>
  <si>
    <t>Johns</t>
  </si>
  <si>
    <t>Horan</t>
  </si>
  <si>
    <t>Shubeilat</t>
  </si>
  <si>
    <t>Omar</t>
  </si>
  <si>
    <t>Rosenberg</t>
  </si>
  <si>
    <t>Edmunds</t>
  </si>
  <si>
    <t>Pond</t>
  </si>
  <si>
    <t>Raquel</t>
  </si>
  <si>
    <t>Evanson</t>
  </si>
  <si>
    <t>Ivers</t>
  </si>
  <si>
    <t>Karle</t>
  </si>
  <si>
    <t>Feeney</t>
  </si>
  <si>
    <t>Katharine</t>
  </si>
  <si>
    <t>Mcgarry</t>
  </si>
  <si>
    <t>Brotherson Clarke</t>
  </si>
  <si>
    <t>Peterson</t>
  </si>
  <si>
    <t>Londregan</t>
  </si>
  <si>
    <t>Slavec</t>
  </si>
  <si>
    <t>Keech</t>
  </si>
  <si>
    <t>Lahti</t>
  </si>
  <si>
    <t>Esa</t>
  </si>
  <si>
    <t>Leroux</t>
  </si>
  <si>
    <t>Jean-Etienne</t>
  </si>
  <si>
    <t>Aoife</t>
  </si>
  <si>
    <t>Jeanniot</t>
  </si>
  <si>
    <t>Pentland</t>
  </si>
  <si>
    <t>Bissett</t>
  </si>
  <si>
    <t>Kara</t>
  </si>
  <si>
    <t>Mia</t>
  </si>
  <si>
    <t>Topland</t>
  </si>
  <si>
    <t>Hanne</t>
  </si>
  <si>
    <t>Fallowfield</t>
  </si>
  <si>
    <t>Basir</t>
  </si>
  <si>
    <t>Whittall</t>
  </si>
  <si>
    <t>Warburton</t>
  </si>
  <si>
    <t>Idette</t>
  </si>
  <si>
    <t>Deegan</t>
  </si>
  <si>
    <t>Davina</t>
  </si>
  <si>
    <t>Yan</t>
  </si>
  <si>
    <t>Carmichael</t>
  </si>
  <si>
    <t>Euan</t>
  </si>
  <si>
    <t>Lazuta</t>
  </si>
  <si>
    <t>Luciano</t>
  </si>
  <si>
    <t>Roser</t>
  </si>
  <si>
    <t>Torres Deoliveira</t>
  </si>
  <si>
    <t>Aurelie</t>
  </si>
  <si>
    <t>Matkovich</t>
  </si>
  <si>
    <t>Cutbush</t>
  </si>
  <si>
    <t>Fan</t>
  </si>
  <si>
    <t>Winston</t>
  </si>
  <si>
    <t>Herring</t>
  </si>
  <si>
    <t>Alicja</t>
  </si>
  <si>
    <t>Ravier</t>
  </si>
  <si>
    <t>Mather</t>
  </si>
  <si>
    <t>Vance</t>
  </si>
  <si>
    <t>Rossendell</t>
  </si>
  <si>
    <t>Readford</t>
  </si>
  <si>
    <t>Shippam</t>
  </si>
  <si>
    <t>Smedley</t>
  </si>
  <si>
    <t>Sawyer</t>
  </si>
  <si>
    <t>Carla</t>
  </si>
  <si>
    <t>Fewings</t>
  </si>
  <si>
    <t>Deok</t>
  </si>
  <si>
    <t>Overy</t>
  </si>
  <si>
    <t>Kruik</t>
  </si>
  <si>
    <t>Flury</t>
  </si>
  <si>
    <t>Paola</t>
  </si>
  <si>
    <t>Johnsun</t>
  </si>
  <si>
    <t>Dibbs</t>
  </si>
  <si>
    <t>Weller</t>
  </si>
  <si>
    <t>Denby</t>
  </si>
  <si>
    <t>Blanch</t>
  </si>
  <si>
    <t>Carole</t>
  </si>
  <si>
    <t>Im</t>
  </si>
  <si>
    <t>Sung</t>
  </si>
  <si>
    <t>Dimmock</t>
  </si>
  <si>
    <t>Liversage</t>
  </si>
  <si>
    <t>King-Smith</t>
  </si>
  <si>
    <t>Micalos</t>
  </si>
  <si>
    <t>Massey</t>
  </si>
  <si>
    <t>Manfield</t>
  </si>
  <si>
    <t>Caslick</t>
  </si>
  <si>
    <t>Kristensen</t>
  </si>
  <si>
    <t>Henrik</t>
  </si>
  <si>
    <t>Usher</t>
  </si>
  <si>
    <t>Shermayne</t>
  </si>
  <si>
    <t>Dong</t>
  </si>
  <si>
    <t>Daizheng</t>
  </si>
  <si>
    <t>Ritky</t>
  </si>
  <si>
    <t>Manosorn</t>
  </si>
  <si>
    <t>Nirada</t>
  </si>
  <si>
    <t>Kneebone</t>
  </si>
  <si>
    <t>Thums</t>
  </si>
  <si>
    <t>Leach</t>
  </si>
  <si>
    <t>Dang</t>
  </si>
  <si>
    <t>Brauer</t>
  </si>
  <si>
    <t>Cotter</t>
  </si>
  <si>
    <t>Oleary</t>
  </si>
  <si>
    <t>Burnet</t>
  </si>
  <si>
    <t>Cracknell</t>
  </si>
  <si>
    <t>Li</t>
  </si>
  <si>
    <t>Hongmei</t>
  </si>
  <si>
    <t>Breanna</t>
  </si>
  <si>
    <t>Suyo</t>
  </si>
  <si>
    <t>Ejercito</t>
  </si>
  <si>
    <t>Bootle</t>
  </si>
  <si>
    <t>St Lawrence</t>
  </si>
  <si>
    <t>Gillis</t>
  </si>
  <si>
    <t>Finlay</t>
  </si>
  <si>
    <t>Vogels</t>
  </si>
  <si>
    <t>Hwang</t>
  </si>
  <si>
    <t>Babic</t>
  </si>
  <si>
    <t>Csongei</t>
  </si>
  <si>
    <t>Hoffmann</t>
  </si>
  <si>
    <t>Woolley</t>
  </si>
  <si>
    <t>Stace</t>
  </si>
  <si>
    <t>Rawlings</t>
  </si>
  <si>
    <t>Earl</t>
  </si>
  <si>
    <t>Michaela</t>
  </si>
  <si>
    <t>Dominique</t>
  </si>
  <si>
    <t>Coubrough</t>
  </si>
  <si>
    <t>Chiew</t>
  </si>
  <si>
    <t>Mullavey</t>
  </si>
  <si>
    <t>Tuting</t>
  </si>
  <si>
    <t>Haluza</t>
  </si>
  <si>
    <t>Balasingham</t>
  </si>
  <si>
    <t>Baskaran</t>
  </si>
  <si>
    <t>Rennick</t>
  </si>
  <si>
    <t>Panetta</t>
  </si>
  <si>
    <t>Luken</t>
  </si>
  <si>
    <t>Malloch</t>
  </si>
  <si>
    <t>Hayen</t>
  </si>
  <si>
    <t>Petron</t>
  </si>
  <si>
    <t>Romain</t>
  </si>
  <si>
    <t>Staker</t>
  </si>
  <si>
    <t>Ruairi</t>
  </si>
  <si>
    <t>Roxin</t>
  </si>
  <si>
    <t>Hackney</t>
  </si>
  <si>
    <t>Downs</t>
  </si>
  <si>
    <t>Brannigan</t>
  </si>
  <si>
    <t>Bice</t>
  </si>
  <si>
    <t>Gore</t>
  </si>
  <si>
    <t>Bromhead</t>
  </si>
  <si>
    <t>Sirmais</t>
  </si>
  <si>
    <t>Kimber</t>
  </si>
  <si>
    <t>Jed</t>
  </si>
  <si>
    <t>Steiner</t>
  </si>
  <si>
    <t>Riccucci</t>
  </si>
  <si>
    <t>Alessio</t>
  </si>
  <si>
    <t>Khalfan</t>
  </si>
  <si>
    <t>Zaaheer</t>
  </si>
  <si>
    <t>Tapp</t>
  </si>
  <si>
    <t>Eagles</t>
  </si>
  <si>
    <t>Kotlar</t>
  </si>
  <si>
    <t>Kiriakidis</t>
  </si>
  <si>
    <t>Colbourne</t>
  </si>
  <si>
    <t>Martines</t>
  </si>
  <si>
    <t>Alessandra</t>
  </si>
  <si>
    <t>Treloar</t>
  </si>
  <si>
    <t>Child</t>
  </si>
  <si>
    <t>Filmer</t>
  </si>
  <si>
    <t>Littlebury</t>
  </si>
  <si>
    <t>Sheehy</t>
  </si>
  <si>
    <t>Ceeney</t>
  </si>
  <si>
    <t>Bisa</t>
  </si>
  <si>
    <t>Alford</t>
  </si>
  <si>
    <t>Rosenbaum</t>
  </si>
  <si>
    <t>Bancroft</t>
  </si>
  <si>
    <t>Joris</t>
  </si>
  <si>
    <t>Elsdon</t>
  </si>
  <si>
    <t>Guerin</t>
  </si>
  <si>
    <t>Anna-Lena</t>
  </si>
  <si>
    <t>Keel</t>
  </si>
  <si>
    <t>Georgopoulos</t>
  </si>
  <si>
    <t>Tome</t>
  </si>
  <si>
    <t>Cashmere</t>
  </si>
  <si>
    <t>Tyrpenou</t>
  </si>
  <si>
    <t>Ditterick</t>
  </si>
  <si>
    <t>Codd</t>
  </si>
  <si>
    <t>Arna</t>
  </si>
  <si>
    <t>Yendell</t>
  </si>
  <si>
    <t>Mcghee</t>
  </si>
  <si>
    <t>Blunt</t>
  </si>
  <si>
    <t>Billett</t>
  </si>
  <si>
    <t>Gazzard</t>
  </si>
  <si>
    <t>Naghoni-Bakhtiari</t>
  </si>
  <si>
    <t>Poulad</t>
  </si>
  <si>
    <t>Cai</t>
  </si>
  <si>
    <t>Heng</t>
  </si>
  <si>
    <t>Cloe</t>
  </si>
  <si>
    <t>Ryden</t>
  </si>
  <si>
    <t>House</t>
  </si>
  <si>
    <t>Becky</t>
  </si>
  <si>
    <t>Huyskens</t>
  </si>
  <si>
    <t>Caws</t>
  </si>
  <si>
    <t>Richo</t>
  </si>
  <si>
    <t>Beneke</t>
  </si>
  <si>
    <t>Nunez</t>
  </si>
  <si>
    <t>Moxham</t>
  </si>
  <si>
    <t>Joass</t>
  </si>
  <si>
    <t>Luchetti</t>
  </si>
  <si>
    <t>Tyce</t>
  </si>
  <si>
    <t>Ranu</t>
  </si>
  <si>
    <t>Malakou</t>
  </si>
  <si>
    <t>Miyake</t>
  </si>
  <si>
    <t>Sakiko</t>
  </si>
  <si>
    <t>Roche</t>
  </si>
  <si>
    <t>Weng</t>
  </si>
  <si>
    <t>Xiaoan</t>
  </si>
  <si>
    <t>Vaughan-Davies</t>
  </si>
  <si>
    <t>Akins</t>
  </si>
  <si>
    <t>Moles</t>
  </si>
  <si>
    <t>Stiegler</t>
  </si>
  <si>
    <t>Szoboszlay</t>
  </si>
  <si>
    <t>Vuk</t>
  </si>
  <si>
    <t>Shand</t>
  </si>
  <si>
    <t>Delis</t>
  </si>
  <si>
    <t>Rosario</t>
  </si>
  <si>
    <t>Ghata</t>
  </si>
  <si>
    <t>Jacquart</t>
  </si>
  <si>
    <t>Gaetan</t>
  </si>
  <si>
    <t>Guillemard</t>
  </si>
  <si>
    <t>Harrod</t>
  </si>
  <si>
    <t>Shi</t>
  </si>
  <si>
    <t>Ori</t>
  </si>
  <si>
    <t>Scheid</t>
  </si>
  <si>
    <t>Luimar</t>
  </si>
  <si>
    <t>Lavan</t>
  </si>
  <si>
    <t>Viv</t>
  </si>
  <si>
    <t>Mouratidis</t>
  </si>
  <si>
    <t>Eve</t>
  </si>
  <si>
    <t>Tan</t>
  </si>
  <si>
    <t>Boys</t>
  </si>
  <si>
    <t>Kraichuk</t>
  </si>
  <si>
    <t>Lana</t>
  </si>
  <si>
    <t>Magurren</t>
  </si>
  <si>
    <t>Oneill</t>
  </si>
  <si>
    <t>Reed</t>
  </si>
  <si>
    <t>Lean</t>
  </si>
  <si>
    <t>Shar</t>
  </si>
  <si>
    <t>Makaric</t>
  </si>
  <si>
    <t>Nikolas</t>
  </si>
  <si>
    <t>Van Dartel</t>
  </si>
  <si>
    <t>Clerkin</t>
  </si>
  <si>
    <t>Muhlbock</t>
  </si>
  <si>
    <t>Sadie</t>
  </si>
  <si>
    <t>Ferrari</t>
  </si>
  <si>
    <t>Perle</t>
  </si>
  <si>
    <t>Kruse</t>
  </si>
  <si>
    <t>Drury</t>
  </si>
  <si>
    <t>Neve</t>
  </si>
  <si>
    <t>Osland</t>
  </si>
  <si>
    <t>Cael</t>
  </si>
  <si>
    <t>Mclauchlan</t>
  </si>
  <si>
    <t>Kirsty</t>
  </si>
  <si>
    <t>Hewis</t>
  </si>
  <si>
    <t>Ching</t>
  </si>
  <si>
    <t>Cristani</t>
  </si>
  <si>
    <t>Bergin</t>
  </si>
  <si>
    <t>Loveless</t>
  </si>
  <si>
    <t>Hayler</t>
  </si>
  <si>
    <t>Magathova</t>
  </si>
  <si>
    <t>Kristina</t>
  </si>
  <si>
    <t>Breytenbach</t>
  </si>
  <si>
    <t>Villarosa</t>
  </si>
  <si>
    <t>Mcewen</t>
  </si>
  <si>
    <t>Kocatekin</t>
  </si>
  <si>
    <t>Aine</t>
  </si>
  <si>
    <t>Maughan</t>
  </si>
  <si>
    <t>Ngo</t>
  </si>
  <si>
    <t>Hulin</t>
  </si>
  <si>
    <t>Kael</t>
  </si>
  <si>
    <t>Ansley</t>
  </si>
  <si>
    <t>Broadley</t>
  </si>
  <si>
    <t>Craigie</t>
  </si>
  <si>
    <t>Musters</t>
  </si>
  <si>
    <t>Elkie</t>
  </si>
  <si>
    <t>Verbeek</t>
  </si>
  <si>
    <t>Hessel</t>
  </si>
  <si>
    <t>Voysey</t>
  </si>
  <si>
    <t>Gibb</t>
  </si>
  <si>
    <t>Wheals</t>
  </si>
  <si>
    <t>Piddington</t>
  </si>
  <si>
    <t>Playford</t>
  </si>
  <si>
    <t>Ruiz</t>
  </si>
  <si>
    <t>Abdipranoto</t>
  </si>
  <si>
    <t>Hartman</t>
  </si>
  <si>
    <t>Vaxelaire</t>
  </si>
  <si>
    <t>Brice</t>
  </si>
  <si>
    <t>Boyling</t>
  </si>
  <si>
    <t>Yuen</t>
  </si>
  <si>
    <t>Madonna</t>
  </si>
  <si>
    <t>Mccudden</t>
  </si>
  <si>
    <t>Whelan</t>
  </si>
  <si>
    <t>Taryn</t>
  </si>
  <si>
    <t>Busquets Armengol</t>
  </si>
  <si>
    <t>Arnau</t>
  </si>
  <si>
    <t>Hutchings</t>
  </si>
  <si>
    <t>Ree</t>
  </si>
  <si>
    <t>Patzold</t>
  </si>
  <si>
    <t>Pensini</t>
  </si>
  <si>
    <t>Orellano</t>
  </si>
  <si>
    <t>Rocio</t>
  </si>
  <si>
    <t>Broadhurst</t>
  </si>
  <si>
    <t>Billing</t>
  </si>
  <si>
    <t>Zammit</t>
  </si>
  <si>
    <t>Camilleri</t>
  </si>
  <si>
    <t>Geraint</t>
  </si>
  <si>
    <t>Ann-Maree</t>
  </si>
  <si>
    <t>Kulwinder</t>
  </si>
  <si>
    <t>Ockert</t>
  </si>
  <si>
    <t>Divall</t>
  </si>
  <si>
    <t>Tamilarasan</t>
  </si>
  <si>
    <t>Madhu</t>
  </si>
  <si>
    <t>Mattern</t>
  </si>
  <si>
    <t>Rainer</t>
  </si>
  <si>
    <t>Lamy</t>
  </si>
  <si>
    <t>Celine</t>
  </si>
  <si>
    <t>Fairfax</t>
  </si>
  <si>
    <t>Keenan</t>
  </si>
  <si>
    <t>Marcia</t>
  </si>
  <si>
    <t>Medina</t>
  </si>
  <si>
    <t>Wendell</t>
  </si>
  <si>
    <t>Mladin</t>
  </si>
  <si>
    <t>Leddet</t>
  </si>
  <si>
    <t>Musgrave</t>
  </si>
  <si>
    <t>Botto</t>
  </si>
  <si>
    <t>Grime</t>
  </si>
  <si>
    <t>Quartly</t>
  </si>
  <si>
    <t>Jennison</t>
  </si>
  <si>
    <t>Henshall</t>
  </si>
  <si>
    <t>Khera</t>
  </si>
  <si>
    <t>Ranjit</t>
  </si>
  <si>
    <t>Mulvihill</t>
  </si>
  <si>
    <t>Enks</t>
  </si>
  <si>
    <t>Trudie</t>
  </si>
  <si>
    <t>Auzout</t>
  </si>
  <si>
    <t>Frankham</t>
  </si>
  <si>
    <t>Grossman</t>
  </si>
  <si>
    <t>Doron</t>
  </si>
  <si>
    <t>Inshaw</t>
  </si>
  <si>
    <t>Pack</t>
  </si>
  <si>
    <t>Tsoi</t>
  </si>
  <si>
    <t>Duffus</t>
  </si>
  <si>
    <t>Glapa</t>
  </si>
  <si>
    <t>Strom</t>
  </si>
  <si>
    <t>Van Arkel</t>
  </si>
  <si>
    <t>Ni</t>
  </si>
  <si>
    <t>Setzer</t>
  </si>
  <si>
    <t>Sweeny</t>
  </si>
  <si>
    <t>Zids</t>
  </si>
  <si>
    <t>Aleks</t>
  </si>
  <si>
    <t>Degan</t>
  </si>
  <si>
    <t>Boulton</t>
  </si>
  <si>
    <t>Zakrzewski</t>
  </si>
  <si>
    <t>Joasia</t>
  </si>
  <si>
    <t>Missud</t>
  </si>
  <si>
    <t>Bastien</t>
  </si>
  <si>
    <t>Jie</t>
  </si>
  <si>
    <t>Mattas</t>
  </si>
  <si>
    <t>Cecilia</t>
  </si>
  <si>
    <t>Pillinger</t>
  </si>
  <si>
    <t>Shipsides</t>
  </si>
  <si>
    <t>Tristan</t>
  </si>
  <si>
    <t>Pooley</t>
  </si>
  <si>
    <t>Strickland</t>
  </si>
  <si>
    <t>Hager</t>
  </si>
  <si>
    <t>Agostino</t>
  </si>
  <si>
    <t>Cush</t>
  </si>
  <si>
    <t>Ausburn</t>
  </si>
  <si>
    <t>Jurd</t>
  </si>
  <si>
    <t>Bain</t>
  </si>
  <si>
    <t>Helmstedt</t>
  </si>
  <si>
    <t>Tubb</t>
  </si>
  <si>
    <t>Keira</t>
  </si>
  <si>
    <t>Eastham</t>
  </si>
  <si>
    <t>Snyman</t>
  </si>
  <si>
    <t>Wynand</t>
  </si>
  <si>
    <t>Harriet</t>
  </si>
  <si>
    <t>Hynes</t>
  </si>
  <si>
    <t>Dowle</t>
  </si>
  <si>
    <t>Hazelton</t>
  </si>
  <si>
    <t>Mingay</t>
  </si>
  <si>
    <t>Carney</t>
  </si>
  <si>
    <t>Wholley</t>
  </si>
  <si>
    <t>Yoav</t>
  </si>
  <si>
    <t>Mahrs</t>
  </si>
  <si>
    <t>Fredrik</t>
  </si>
  <si>
    <t>Gartrell</t>
  </si>
  <si>
    <t>Llew</t>
  </si>
  <si>
    <t>Cornell</t>
  </si>
  <si>
    <t>Allgood</t>
  </si>
  <si>
    <t>Frampton</t>
  </si>
  <si>
    <t>Zuzana</t>
  </si>
  <si>
    <t>Scandurra</t>
  </si>
  <si>
    <t>Havlicek</t>
  </si>
  <si>
    <t>Bradburn</t>
  </si>
  <si>
    <t>Pohio</t>
  </si>
  <si>
    <t>Wrigley</t>
  </si>
  <si>
    <t>Yap</t>
  </si>
  <si>
    <t>Shiree</t>
  </si>
  <si>
    <t>Pidgeon</t>
  </si>
  <si>
    <t>Marston</t>
  </si>
  <si>
    <t>Geale</t>
  </si>
  <si>
    <t>Howe</t>
  </si>
  <si>
    <t>Greer</t>
  </si>
  <si>
    <t>Willey</t>
  </si>
  <si>
    <t>Siebert</t>
  </si>
  <si>
    <t>Natoli</t>
  </si>
  <si>
    <t>Watts</t>
  </si>
  <si>
    <t>Boland</t>
  </si>
  <si>
    <t>De Leon Calderon</t>
  </si>
  <si>
    <t>Lonergan</t>
  </si>
  <si>
    <t>Wakes-Miller</t>
  </si>
  <si>
    <t>Spurway</t>
  </si>
  <si>
    <t>Bloomfield</t>
  </si>
  <si>
    <t>Sharkey</t>
  </si>
  <si>
    <t>Cutting</t>
  </si>
  <si>
    <t>Reinhardt</t>
  </si>
  <si>
    <t>Bigmore</t>
  </si>
  <si>
    <t>Soto</t>
  </si>
  <si>
    <t>Devine</t>
  </si>
  <si>
    <t>Skewes-Weir</t>
  </si>
  <si>
    <t>Froome</t>
  </si>
  <si>
    <t>Breck</t>
  </si>
  <si>
    <t>Kuziemko</t>
  </si>
  <si>
    <t>Mulkern</t>
  </si>
  <si>
    <t>Yovan</t>
  </si>
  <si>
    <t>Kristie</t>
  </si>
  <si>
    <t>Stodart</t>
  </si>
  <si>
    <t>Rene</t>
  </si>
  <si>
    <t>Stevo</t>
  </si>
  <si>
    <t>Matikainen</t>
  </si>
  <si>
    <t>Jarkko</t>
  </si>
  <si>
    <t>Van De Meulengraaf</t>
  </si>
  <si>
    <t>Ashleigh</t>
  </si>
  <si>
    <t>Hoppe</t>
  </si>
  <si>
    <t>Kurp</t>
  </si>
  <si>
    <t>Pietrass-Wong</t>
  </si>
  <si>
    <t>Mellor</t>
  </si>
  <si>
    <t>Montesin</t>
  </si>
  <si>
    <t>Chand</t>
  </si>
  <si>
    <t>Praena</t>
  </si>
  <si>
    <t>Jiang</t>
  </si>
  <si>
    <t>Krummer</t>
  </si>
  <si>
    <t>Whitehouse</t>
  </si>
  <si>
    <t>Wolfers</t>
  </si>
  <si>
    <t>Ducova</t>
  </si>
  <si>
    <t>Kiernan</t>
  </si>
  <si>
    <t>Sherman</t>
  </si>
  <si>
    <t>Furphy</t>
  </si>
  <si>
    <t>Basaglia</t>
  </si>
  <si>
    <t>Isabella</t>
  </si>
  <si>
    <t>Jesussek</t>
  </si>
  <si>
    <t>Cruz</t>
  </si>
  <si>
    <t>Michell</t>
  </si>
  <si>
    <t>Hidayat</t>
  </si>
  <si>
    <t>Zajaczkowski</t>
  </si>
  <si>
    <t>Mariano</t>
  </si>
  <si>
    <t>Bisschop</t>
  </si>
  <si>
    <t>Frans</t>
  </si>
  <si>
    <t>Samson</t>
  </si>
  <si>
    <t>Kasad</t>
  </si>
  <si>
    <t>Kurush</t>
  </si>
  <si>
    <t>Rachael</t>
  </si>
  <si>
    <t>Shelby</t>
  </si>
  <si>
    <t>Caldwell</t>
  </si>
  <si>
    <t>Picasso</t>
  </si>
  <si>
    <t>Kefalas</t>
  </si>
  <si>
    <t>Lonneke</t>
  </si>
  <si>
    <t>Turhanlar</t>
  </si>
  <si>
    <t>Friend</t>
  </si>
  <si>
    <t>Earley</t>
  </si>
  <si>
    <t>Brandrick</t>
  </si>
  <si>
    <t>Bardsley</t>
  </si>
  <si>
    <t>Cody</t>
  </si>
  <si>
    <t>Sigley</t>
  </si>
  <si>
    <t>Kinneally</t>
  </si>
  <si>
    <t>Suzuki</t>
  </si>
  <si>
    <t>Careri</t>
  </si>
  <si>
    <t>Diamond</t>
  </si>
  <si>
    <t>Lasses</t>
  </si>
  <si>
    <t>Tingate</t>
  </si>
  <si>
    <t>Tatham</t>
  </si>
  <si>
    <t>Lehane</t>
  </si>
  <si>
    <t>Jaros</t>
  </si>
  <si>
    <t>Hebditch</t>
  </si>
  <si>
    <t>Entwistle</t>
  </si>
  <si>
    <t>Lesly</t>
  </si>
  <si>
    <t>O'Hagan</t>
  </si>
  <si>
    <t>Lavinus</t>
  </si>
  <si>
    <t>Gallis</t>
  </si>
  <si>
    <t>Beatrice</t>
  </si>
  <si>
    <t>Fluechter</t>
  </si>
  <si>
    <t>Hansell</t>
  </si>
  <si>
    <t>Petina</t>
  </si>
  <si>
    <t>Hinchey</t>
  </si>
  <si>
    <t>Armer</t>
  </si>
  <si>
    <t>Tamzen</t>
  </si>
  <si>
    <t>Lendrop Thornhill</t>
  </si>
  <si>
    <t>Dana</t>
  </si>
  <si>
    <t>Strube</t>
  </si>
  <si>
    <t>Meisha</t>
  </si>
  <si>
    <t>Gabrielle</t>
  </si>
  <si>
    <t>Kosmala</t>
  </si>
  <si>
    <t>Janusz</t>
  </si>
  <si>
    <t>Oxley</t>
  </si>
  <si>
    <t>Krisenthal</t>
  </si>
  <si>
    <t>De Brabander</t>
  </si>
  <si>
    <t>Josiah</t>
  </si>
  <si>
    <t>Denniss</t>
  </si>
  <si>
    <t>Marlo</t>
  </si>
  <si>
    <t>Cottell</t>
  </si>
  <si>
    <t>Sheree</t>
  </si>
  <si>
    <t>Crook</t>
  </si>
  <si>
    <t>Hennig</t>
  </si>
  <si>
    <t>Mac</t>
  </si>
  <si>
    <t>Shaz</t>
  </si>
  <si>
    <t>Halliburton</t>
  </si>
  <si>
    <t>Paine</t>
  </si>
  <si>
    <t>Sato</t>
  </si>
  <si>
    <t>Masaru</t>
  </si>
  <si>
    <t>Sura</t>
  </si>
  <si>
    <t>Raj</t>
  </si>
  <si>
    <t>Lilly</t>
  </si>
  <si>
    <t>Procter</t>
  </si>
  <si>
    <t>Fuxiao</t>
  </si>
  <si>
    <t>Ortland</t>
  </si>
  <si>
    <t>Christall</t>
  </si>
  <si>
    <t>Lianne</t>
  </si>
  <si>
    <t>Odwyer</t>
  </si>
  <si>
    <t>Spaccavento</t>
  </si>
  <si>
    <t>Nerida</t>
  </si>
  <si>
    <t>Nikoletatos</t>
  </si>
  <si>
    <t>Jessey</t>
  </si>
  <si>
    <t>Quantock</t>
  </si>
  <si>
    <t>Gayle</t>
  </si>
  <si>
    <t>Centrone</t>
  </si>
  <si>
    <t>Mak</t>
  </si>
  <si>
    <t>Rambukkana</t>
  </si>
  <si>
    <t>Chamarie</t>
  </si>
  <si>
    <t>Luty</t>
  </si>
  <si>
    <t>Nagel</t>
  </si>
  <si>
    <t>Carika</t>
  </si>
  <si>
    <t>Rackemann</t>
  </si>
  <si>
    <t>Jiyoung</t>
  </si>
  <si>
    <t>Nguyen</t>
  </si>
  <si>
    <t>Whitechurch</t>
  </si>
  <si>
    <t>Barnier</t>
  </si>
  <si>
    <t>Brosas</t>
  </si>
  <si>
    <t>Holmberg</t>
  </si>
  <si>
    <t>Viktor</t>
  </si>
  <si>
    <t>Pena</t>
  </si>
  <si>
    <t>Butel</t>
  </si>
  <si>
    <t>Claassen</t>
  </si>
  <si>
    <t>Deeks</t>
  </si>
  <si>
    <t>Fell</t>
  </si>
  <si>
    <t>Linegar</t>
  </si>
  <si>
    <t>Paige</t>
  </si>
  <si>
    <t>Locke</t>
  </si>
  <si>
    <t>Storrie</t>
  </si>
  <si>
    <t>Suttor</t>
  </si>
  <si>
    <t>Sparke</t>
  </si>
  <si>
    <t>Stow</t>
  </si>
  <si>
    <t>Josef</t>
  </si>
  <si>
    <t>Lenkic</t>
  </si>
  <si>
    <t>Bullock</t>
  </si>
  <si>
    <t>Hancox</t>
  </si>
  <si>
    <t>Colman</t>
  </si>
  <si>
    <t>Schiavone</t>
  </si>
  <si>
    <t>Gwion</t>
  </si>
  <si>
    <t>Napoli</t>
  </si>
  <si>
    <t>Deppeler</t>
  </si>
  <si>
    <t>Devon</t>
  </si>
  <si>
    <t>Mccullough</t>
  </si>
  <si>
    <t>Foulon</t>
  </si>
  <si>
    <t>Kilian</t>
  </si>
  <si>
    <t>Langley</t>
  </si>
  <si>
    <t>Mlynarczyk</t>
  </si>
  <si>
    <t>Dengate</t>
  </si>
  <si>
    <t>Nipperess</t>
  </si>
  <si>
    <t>Madison</t>
  </si>
  <si>
    <t>Walkling</t>
  </si>
  <si>
    <t>Begbie</t>
  </si>
  <si>
    <t>Mein</t>
  </si>
  <si>
    <t>Eamonn</t>
  </si>
  <si>
    <t>Trihey</t>
  </si>
  <si>
    <t>John White</t>
  </si>
  <si>
    <t>Rashleigh</t>
  </si>
  <si>
    <t>Berral</t>
  </si>
  <si>
    <t>Joaquin</t>
  </si>
  <si>
    <t>Flack</t>
  </si>
  <si>
    <t>De Rocquigny</t>
  </si>
  <si>
    <t>Hugues</t>
  </si>
  <si>
    <t>Baluyot</t>
  </si>
  <si>
    <t>Lebon</t>
  </si>
  <si>
    <t>Waddingham</t>
  </si>
  <si>
    <t>Proops</t>
  </si>
  <si>
    <t>Whatmough</t>
  </si>
  <si>
    <t>Suzy</t>
  </si>
  <si>
    <t>Ledbrook</t>
  </si>
  <si>
    <t>Elmi</t>
  </si>
  <si>
    <t>Mohammadreza</t>
  </si>
  <si>
    <t>Lutze</t>
  </si>
  <si>
    <t>Peculis</t>
  </si>
  <si>
    <t>Caio</t>
  </si>
  <si>
    <t>Crabtree</t>
  </si>
  <si>
    <t>Madeleine</t>
  </si>
  <si>
    <t>Persen</t>
  </si>
  <si>
    <t>Favaloro</t>
  </si>
  <si>
    <t>Condon</t>
  </si>
  <si>
    <t>Marlow</t>
  </si>
  <si>
    <t>Stanborough</t>
  </si>
  <si>
    <t>Hangan</t>
  </si>
  <si>
    <t>Souesme</t>
  </si>
  <si>
    <t>Pierre-Yves</t>
  </si>
  <si>
    <t>Anne-Marie</t>
  </si>
  <si>
    <t>Froude</t>
  </si>
  <si>
    <t>Pitts</t>
  </si>
  <si>
    <t>Cachia</t>
  </si>
  <si>
    <t>Wildey</t>
  </si>
  <si>
    <t>Timbrell</t>
  </si>
  <si>
    <t>Maskell</t>
  </si>
  <si>
    <t>Louloudakis</t>
  </si>
  <si>
    <t>Garner</t>
  </si>
  <si>
    <t>Kalatzis</t>
  </si>
  <si>
    <t>Demetrius</t>
  </si>
  <si>
    <t>Estivill Mercade</t>
  </si>
  <si>
    <t>Hine</t>
  </si>
  <si>
    <t>Dombrowski</t>
  </si>
  <si>
    <t>Mateusz</t>
  </si>
  <si>
    <t>Makow</t>
  </si>
  <si>
    <t>Loughnane</t>
  </si>
  <si>
    <t>Gomez</t>
  </si>
  <si>
    <t>Raubenheimer</t>
  </si>
  <si>
    <t>Chudley</t>
  </si>
  <si>
    <t>Thurtell</t>
  </si>
  <si>
    <t>Tamura</t>
  </si>
  <si>
    <t>Yuki</t>
  </si>
  <si>
    <t>Janna</t>
  </si>
  <si>
    <t>Cornthwaite</t>
  </si>
  <si>
    <t>Yani</t>
  </si>
  <si>
    <t>Magner</t>
  </si>
  <si>
    <t>Hippisley</t>
  </si>
  <si>
    <t>Higlett</t>
  </si>
  <si>
    <t>O'Neil</t>
  </si>
  <si>
    <t>Burling</t>
  </si>
  <si>
    <t>Ferrara</t>
  </si>
  <si>
    <t>Agresta</t>
  </si>
  <si>
    <t>Kreicers</t>
  </si>
  <si>
    <t>Hewitson</t>
  </si>
  <si>
    <t>Chan Se</t>
  </si>
  <si>
    <t>Borovikov</t>
  </si>
  <si>
    <t>Brownlee</t>
  </si>
  <si>
    <t>Sansom</t>
  </si>
  <si>
    <t>Kidger</t>
  </si>
  <si>
    <t>Dru</t>
  </si>
  <si>
    <t>Flindall</t>
  </si>
  <si>
    <t>Romanet-Perroux</t>
  </si>
  <si>
    <t>Mclachlan</t>
  </si>
  <si>
    <t>Kean</t>
  </si>
  <si>
    <t>Brydee</t>
  </si>
  <si>
    <t>Charlesworth</t>
  </si>
  <si>
    <t>Hoult</t>
  </si>
  <si>
    <t>Larcombe</t>
  </si>
  <si>
    <t>Renald</t>
  </si>
  <si>
    <t>Welbourne</t>
  </si>
  <si>
    <t>Gonzalez Alba</t>
  </si>
  <si>
    <t>Malchow</t>
  </si>
  <si>
    <t>Shard</t>
  </si>
  <si>
    <t>Dilger</t>
  </si>
  <si>
    <t>Merlene</t>
  </si>
  <si>
    <t>Georgia</t>
  </si>
  <si>
    <t>Toose</t>
  </si>
  <si>
    <t>Wilcken</t>
  </si>
  <si>
    <t>Iloski</t>
  </si>
  <si>
    <t>Ivana</t>
  </si>
  <si>
    <t>Bubb</t>
  </si>
  <si>
    <t>Amber</t>
  </si>
  <si>
    <t>Oba</t>
  </si>
  <si>
    <t>Malan</t>
  </si>
  <si>
    <t>Devilliers</t>
  </si>
  <si>
    <t>Foo</t>
  </si>
  <si>
    <t>Deanshaw</t>
  </si>
  <si>
    <t>Fong</t>
  </si>
  <si>
    <t>Vasilellis</t>
  </si>
  <si>
    <t>Nikos</t>
  </si>
  <si>
    <t>Darkiewicz</t>
  </si>
  <si>
    <t>Sheng</t>
  </si>
  <si>
    <t>Ji</t>
  </si>
  <si>
    <t>Vorobieff</t>
  </si>
  <si>
    <t>Jacquie</t>
  </si>
  <si>
    <t>Moriyama</t>
  </si>
  <si>
    <t>Shota</t>
  </si>
  <si>
    <t>Ferrif</t>
  </si>
  <si>
    <t>Alger</t>
  </si>
  <si>
    <t>Oates</t>
  </si>
  <si>
    <t>Verhoeven</t>
  </si>
  <si>
    <t>Dunwoodie</t>
  </si>
  <si>
    <t>Garnache</t>
  </si>
  <si>
    <t>Madie</t>
  </si>
  <si>
    <t>Viet</t>
  </si>
  <si>
    <t>Crockett</t>
  </si>
  <si>
    <t>Ellmoos</t>
  </si>
  <si>
    <t>Sillince</t>
  </si>
  <si>
    <t>Roebuck</t>
  </si>
  <si>
    <t>Khan</t>
  </si>
  <si>
    <t>Junaid</t>
  </si>
  <si>
    <t>Trevallion</t>
  </si>
  <si>
    <t>Rands</t>
  </si>
  <si>
    <t>Sykes</t>
  </si>
  <si>
    <t>Alisha</t>
  </si>
  <si>
    <t>Aaboe</t>
  </si>
  <si>
    <t>Mads</t>
  </si>
  <si>
    <t>Azure</t>
  </si>
  <si>
    <t>Grindley</t>
  </si>
  <si>
    <t>Sterrey</t>
  </si>
  <si>
    <t>Vikki</t>
  </si>
  <si>
    <t>Slatyer</t>
  </si>
  <si>
    <t>Shinfield</t>
  </si>
  <si>
    <t>Farlow</t>
  </si>
  <si>
    <t>Danni</t>
  </si>
  <si>
    <t>Kwantes-Benn</t>
  </si>
  <si>
    <t>Eileen</t>
  </si>
  <si>
    <t>Schack-Evans</t>
  </si>
  <si>
    <t>Galbraith--Snedic</t>
  </si>
  <si>
    <t>Roxanne</t>
  </si>
  <si>
    <t>Mendez</t>
  </si>
  <si>
    <t>Hector</t>
  </si>
  <si>
    <t>Guangchang</t>
  </si>
  <si>
    <t>Coutra</t>
  </si>
  <si>
    <t>Carlick</t>
  </si>
  <si>
    <t>Winter</t>
  </si>
  <si>
    <t>Jiandong</t>
  </si>
  <si>
    <t>Theresa</t>
  </si>
  <si>
    <t>Salgo</t>
  </si>
  <si>
    <t>Durbhakula</t>
  </si>
  <si>
    <t>Suyachmir</t>
  </si>
  <si>
    <t>Eddy</t>
  </si>
  <si>
    <t>Noonan</t>
  </si>
  <si>
    <t>Yarham</t>
  </si>
  <si>
    <t>Vasilas</t>
  </si>
  <si>
    <t>Hiroko</t>
  </si>
  <si>
    <t>Sylwestrzak</t>
  </si>
  <si>
    <t>Del</t>
  </si>
  <si>
    <t>Simeon</t>
  </si>
  <si>
    <t>Jena</t>
  </si>
  <si>
    <t>Tipene</t>
  </si>
  <si>
    <t>Halilovic</t>
  </si>
  <si>
    <t>La Hei</t>
  </si>
  <si>
    <t>Vargas Medina</t>
  </si>
  <si>
    <t>Elitania</t>
  </si>
  <si>
    <t>Witteveen</t>
  </si>
  <si>
    <t>Balazs</t>
  </si>
  <si>
    <t>Krisztina</t>
  </si>
  <si>
    <t>Simson</t>
  </si>
  <si>
    <t>Cassen</t>
  </si>
  <si>
    <t>Halls</t>
  </si>
  <si>
    <t>Skye</t>
  </si>
  <si>
    <t>O'Donoghue</t>
  </si>
  <si>
    <t>Naidu</t>
  </si>
  <si>
    <t>Rohini</t>
  </si>
  <si>
    <t>Bauman</t>
  </si>
  <si>
    <t>Finch</t>
  </si>
  <si>
    <t>Siddon</t>
  </si>
  <si>
    <t>Peil</t>
  </si>
  <si>
    <t>Olzomer</t>
  </si>
  <si>
    <t>Kato</t>
  </si>
  <si>
    <t>Squire</t>
  </si>
  <si>
    <t>Choi</t>
  </si>
  <si>
    <t>Du</t>
  </si>
  <si>
    <t>Hongyan</t>
  </si>
  <si>
    <t>Brand</t>
  </si>
  <si>
    <t>Ferry</t>
  </si>
  <si>
    <t>Carlie</t>
  </si>
  <si>
    <t>Vennells</t>
  </si>
  <si>
    <t>Kha</t>
  </si>
  <si>
    <t>Patel</t>
  </si>
  <si>
    <t>Ruchir</t>
  </si>
  <si>
    <t>Braybrook</t>
  </si>
  <si>
    <t>Schielzeth</t>
  </si>
  <si>
    <t>Luttrell</t>
  </si>
  <si>
    <t>Sturgeon</t>
  </si>
  <si>
    <t>Hitchcock</t>
  </si>
  <si>
    <t>Vilela</t>
  </si>
  <si>
    <t>Tam</t>
  </si>
  <si>
    <t>Lopez</t>
  </si>
  <si>
    <t>Rico</t>
  </si>
  <si>
    <t>Lonie</t>
  </si>
  <si>
    <t>Juanita</t>
  </si>
  <si>
    <t>Stoneham</t>
  </si>
  <si>
    <t>Caligari</t>
  </si>
  <si>
    <t>Rankmore</t>
  </si>
  <si>
    <t>Rakose</t>
  </si>
  <si>
    <t>Elturk</t>
  </si>
  <si>
    <t>Mai</t>
  </si>
  <si>
    <t>Jun</t>
  </si>
  <si>
    <t>Sunarho</t>
  </si>
  <si>
    <t>Manshadi</t>
  </si>
  <si>
    <t>Nasrin</t>
  </si>
  <si>
    <t>Mackinnon</t>
  </si>
  <si>
    <t>Mcgonigle</t>
  </si>
  <si>
    <t>Howen</t>
  </si>
  <si>
    <t>Lamb</t>
  </si>
  <si>
    <t>Aiden</t>
  </si>
  <si>
    <t>Gully</t>
  </si>
  <si>
    <t>Vidal Madrid</t>
  </si>
  <si>
    <t>Ana</t>
  </si>
  <si>
    <t>Hodgins</t>
  </si>
  <si>
    <t>Elise</t>
  </si>
  <si>
    <t>Jarrett</t>
  </si>
  <si>
    <t>Lumley</t>
  </si>
  <si>
    <t>Yejun</t>
  </si>
  <si>
    <t>Oetsch</t>
  </si>
  <si>
    <t>Dwitiandi</t>
  </si>
  <si>
    <t>Dendi</t>
  </si>
  <si>
    <t>ID</t>
  </si>
  <si>
    <t>Stanowski</t>
  </si>
  <si>
    <t>Cranney</t>
  </si>
  <si>
    <t>Ivonne</t>
  </si>
  <si>
    <t>Voogt</t>
  </si>
  <si>
    <t>Dyne</t>
  </si>
  <si>
    <t>Baron</t>
  </si>
  <si>
    <t>Toth</t>
  </si>
  <si>
    <t>Holly</t>
  </si>
  <si>
    <t>Erica</t>
  </si>
  <si>
    <t>Spindler</t>
  </si>
  <si>
    <t>Xanthe</t>
  </si>
  <si>
    <t>Vournelis</t>
  </si>
  <si>
    <t>Chong</t>
  </si>
  <si>
    <t>Creagan</t>
  </si>
  <si>
    <t>Talwar</t>
  </si>
  <si>
    <t>England</t>
  </si>
  <si>
    <t>Janene</t>
  </si>
  <si>
    <t>Patacsil</t>
  </si>
  <si>
    <t>Charissa</t>
  </si>
  <si>
    <t>New</t>
  </si>
  <si>
    <t>Kolokotsas</t>
  </si>
  <si>
    <t>Chandra</t>
  </si>
  <si>
    <t>Sandeep</t>
  </si>
  <si>
    <t>Mulia</t>
  </si>
  <si>
    <t>Yusrin</t>
  </si>
  <si>
    <t>O Reilly</t>
  </si>
  <si>
    <t>Doull</t>
  </si>
  <si>
    <t>Wiltshire</t>
  </si>
  <si>
    <t>Halpin</t>
  </si>
  <si>
    <t>Medd</t>
  </si>
  <si>
    <t>Kuhn</t>
  </si>
  <si>
    <t>Jacobsen</t>
  </si>
  <si>
    <t>So Yeon</t>
  </si>
  <si>
    <t>Azzi</t>
  </si>
  <si>
    <t>Divya</t>
  </si>
  <si>
    <t>Sudjiman</t>
  </si>
  <si>
    <t>Birkett</t>
  </si>
  <si>
    <t>Bazzano</t>
  </si>
  <si>
    <t>Kathleen</t>
  </si>
  <si>
    <t>Tammy</t>
  </si>
  <si>
    <t>Angelopoulos</t>
  </si>
  <si>
    <t>Theo</t>
  </si>
  <si>
    <t>Booby</t>
  </si>
  <si>
    <t>Longe</t>
  </si>
  <si>
    <t>Hartwell</t>
  </si>
  <si>
    <t>South</t>
  </si>
  <si>
    <t>Karam</t>
  </si>
  <si>
    <t>Hamnett</t>
  </si>
  <si>
    <t>Jacka</t>
  </si>
  <si>
    <t>Coghlan</t>
  </si>
  <si>
    <t>Layton</t>
  </si>
  <si>
    <t>Fitzhenry O?Brien</t>
  </si>
  <si>
    <t>Fujita</t>
  </si>
  <si>
    <t>Kenji</t>
  </si>
  <si>
    <t>Gauntlett</t>
  </si>
  <si>
    <t>Jp</t>
  </si>
  <si>
    <t>Nesher</t>
  </si>
  <si>
    <t>Paulson</t>
  </si>
  <si>
    <t>Pentecost</t>
  </si>
  <si>
    <t>Noriko</t>
  </si>
  <si>
    <t>Strykowski</t>
  </si>
  <si>
    <t>Sturt</t>
  </si>
  <si>
    <t>Natacha</t>
  </si>
  <si>
    <t>Tayler</t>
  </si>
  <si>
    <t>Trouncer</t>
  </si>
  <si>
    <t>Wouters</t>
  </si>
  <si>
    <t>Davy</t>
  </si>
  <si>
    <t>Au</t>
  </si>
  <si>
    <t>Lucus</t>
  </si>
  <si>
    <t>Nienaber</t>
  </si>
  <si>
    <t>Osullivan</t>
  </si>
  <si>
    <t>Em</t>
  </si>
  <si>
    <t>Temple</t>
  </si>
  <si>
    <t>Schanzer</t>
  </si>
  <si>
    <t>Brunt</t>
  </si>
  <si>
    <t>Marshman</t>
  </si>
  <si>
    <t>Cassel</t>
  </si>
  <si>
    <t>Obrien</t>
  </si>
  <si>
    <t>Comley</t>
  </si>
  <si>
    <t>Mudge</t>
  </si>
  <si>
    <t>Minchin</t>
  </si>
  <si>
    <t>Chantal</t>
  </si>
  <si>
    <t>Winterbourne</t>
  </si>
  <si>
    <t>Van Mill</t>
  </si>
  <si>
    <t>Horner</t>
  </si>
  <si>
    <t>Craddock</t>
  </si>
  <si>
    <t>Rea</t>
  </si>
  <si>
    <t>Sorcha</t>
  </si>
  <si>
    <t>Ean</t>
  </si>
  <si>
    <t>Mcmanus</t>
  </si>
  <si>
    <t>Harpur</t>
  </si>
  <si>
    <t>Haro Ramos</t>
  </si>
  <si>
    <t>Joss</t>
  </si>
  <si>
    <t>Stalley</t>
  </si>
  <si>
    <t>Yvon</t>
  </si>
  <si>
    <t>Jeremie</t>
  </si>
  <si>
    <t>Georgeson</t>
  </si>
  <si>
    <t>Cupples</t>
  </si>
  <si>
    <t>Hofland</t>
  </si>
  <si>
    <t>Boesel</t>
  </si>
  <si>
    <t>Delic</t>
  </si>
  <si>
    <t>Emir</t>
  </si>
  <si>
    <t>Natalia</t>
  </si>
  <si>
    <t>Oneil</t>
  </si>
  <si>
    <t>De Lore</t>
  </si>
  <si>
    <t>Moneuse</t>
  </si>
  <si>
    <t>Fran?Ois</t>
  </si>
  <si>
    <t>Weaver</t>
  </si>
  <si>
    <t>Hackenberg</t>
  </si>
  <si>
    <t>Hammer</t>
  </si>
  <si>
    <t>P</t>
  </si>
  <si>
    <t>Maddern</t>
  </si>
  <si>
    <t>Qiu</t>
  </si>
  <si>
    <t>Zhijiang</t>
  </si>
  <si>
    <t>Sandilands</t>
  </si>
  <si>
    <t>Barr</t>
  </si>
  <si>
    <t>Keelan</t>
  </si>
  <si>
    <t>Matthias</t>
  </si>
  <si>
    <t>Vilcek</t>
  </si>
  <si>
    <t>Sleeman</t>
  </si>
  <si>
    <t>Paniagua</t>
  </si>
  <si>
    <t>Parkhill</t>
  </si>
  <si>
    <t>Bukovinsky</t>
  </si>
  <si>
    <t>Gant</t>
  </si>
  <si>
    <t>Milloy</t>
  </si>
  <si>
    <t>Siu Fung</t>
  </si>
  <si>
    <t>Rochaix</t>
  </si>
  <si>
    <t>Hoft</t>
  </si>
  <si>
    <t>Nestmann</t>
  </si>
  <si>
    <t>Sherritt</t>
  </si>
  <si>
    <t>Druce</t>
  </si>
  <si>
    <t>Wilding</t>
  </si>
  <si>
    <t>Strain</t>
  </si>
  <si>
    <t>Sadokierski</t>
  </si>
  <si>
    <t>Tokuhara</t>
  </si>
  <si>
    <t>Kazuyuki</t>
  </si>
  <si>
    <t>Takacs</t>
  </si>
  <si>
    <t>Sidney</t>
  </si>
  <si>
    <t>Qian</t>
  </si>
  <si>
    <t>Liangliang</t>
  </si>
  <si>
    <t>Burden</t>
  </si>
  <si>
    <t>Horder</t>
  </si>
  <si>
    <t>Killesteyn</t>
  </si>
  <si>
    <t>Paris</t>
  </si>
  <si>
    <t>Yao-Tai</t>
  </si>
  <si>
    <t>Branislav</t>
  </si>
  <si>
    <t>Zhao</t>
  </si>
  <si>
    <t>Shiliang</t>
  </si>
  <si>
    <t>Montgomerie</t>
  </si>
  <si>
    <t>Herps</t>
  </si>
  <si>
    <t>Fernandes</t>
  </si>
  <si>
    <t>Lines</t>
  </si>
  <si>
    <t>Tompsett</t>
  </si>
  <si>
    <t>Westman</t>
  </si>
  <si>
    <t>Carberry</t>
  </si>
  <si>
    <t>Rabbitt</t>
  </si>
  <si>
    <t>Brieanna</t>
  </si>
  <si>
    <t>Stephan</t>
  </si>
  <si>
    <t>Arum</t>
  </si>
  <si>
    <t>Dragicevich</t>
  </si>
  <si>
    <t>Kang</t>
  </si>
  <si>
    <t>Hong Ki</t>
  </si>
  <si>
    <t>Margriet</t>
  </si>
  <si>
    <t>Zhu</t>
  </si>
  <si>
    <t>Xuxiang</t>
  </si>
  <si>
    <t>Holcroft</t>
  </si>
  <si>
    <t>Toms</t>
  </si>
  <si>
    <t>Delaunay-Evans</t>
  </si>
  <si>
    <t>Bilski</t>
  </si>
  <si>
    <t>Kirra</t>
  </si>
  <si>
    <t>Carson</t>
  </si>
  <si>
    <t>Bonar</t>
  </si>
  <si>
    <t>Lorenz</t>
  </si>
  <si>
    <t>Mains</t>
  </si>
  <si>
    <t>Dadd</t>
  </si>
  <si>
    <t>Rolland</t>
  </si>
  <si>
    <t>Eilish</t>
  </si>
  <si>
    <t>Lo</t>
  </si>
  <si>
    <t>Brendin</t>
  </si>
  <si>
    <t>Cate Christ</t>
  </si>
  <si>
    <t>Kwon</t>
  </si>
  <si>
    <t>Krueger</t>
  </si>
  <si>
    <t>Koh</t>
  </si>
  <si>
    <t>Byung Hoon</t>
  </si>
  <si>
    <t>Rolls</t>
  </si>
  <si>
    <t>Goodale</t>
  </si>
  <si>
    <t>Semin</t>
  </si>
  <si>
    <t>Macdougall</t>
  </si>
  <si>
    <t>Jemma</t>
  </si>
  <si>
    <t>Furnari</t>
  </si>
  <si>
    <t>Fuda</t>
  </si>
  <si>
    <t>Silvestro</t>
  </si>
  <si>
    <t>Chen</t>
  </si>
  <si>
    <t>Oo</t>
  </si>
  <si>
    <t>Myint Mo</t>
  </si>
  <si>
    <t>Huxley</t>
  </si>
  <si>
    <t>Cuddihy</t>
  </si>
  <si>
    <t>Lucinda</t>
  </si>
  <si>
    <t>Bynge</t>
  </si>
  <si>
    <t>Lan</t>
  </si>
  <si>
    <t>Rich</t>
  </si>
  <si>
    <t>Mickle</t>
  </si>
  <si>
    <t>Castleton</t>
  </si>
  <si>
    <t>Saunsbury</t>
  </si>
  <si>
    <t>Rhian</t>
  </si>
  <si>
    <t>Whitworth</t>
  </si>
  <si>
    <t>Balnave</t>
  </si>
  <si>
    <t>Botica</t>
  </si>
  <si>
    <t>Stefanie</t>
  </si>
  <si>
    <t>Medlin</t>
  </si>
  <si>
    <t>Marriott</t>
  </si>
  <si>
    <t>Bobbie</t>
  </si>
  <si>
    <t>Yabsley</t>
  </si>
  <si>
    <t>Lewellen</t>
  </si>
  <si>
    <t>Aubra</t>
  </si>
  <si>
    <t>Trinh</t>
  </si>
  <si>
    <t>Kong</t>
  </si>
  <si>
    <t>Oconnell</t>
  </si>
  <si>
    <t>Kimpton</t>
  </si>
  <si>
    <t>Di Mauro</t>
  </si>
  <si>
    <t>Dimech</t>
  </si>
  <si>
    <t>Bede</t>
  </si>
  <si>
    <t>Royeca</t>
  </si>
  <si>
    <t>Jeffreys</t>
  </si>
  <si>
    <t>Uhlmann</t>
  </si>
  <si>
    <t>Eason</t>
  </si>
  <si>
    <t>Rychly</t>
  </si>
  <si>
    <t>Lifen</t>
  </si>
  <si>
    <t>Pooch</t>
  </si>
  <si>
    <t>Dampney</t>
  </si>
  <si>
    <t>Garlick</t>
  </si>
  <si>
    <t>Badenhorst</t>
  </si>
  <si>
    <t>Casper</t>
  </si>
  <si>
    <t>Lawlor</t>
  </si>
  <si>
    <t>Noboru</t>
  </si>
  <si>
    <t>Kazuya</t>
  </si>
  <si>
    <t>Vuillermet</t>
  </si>
  <si>
    <t>Malou</t>
  </si>
  <si>
    <t>Bradish</t>
  </si>
  <si>
    <t>Augustus</t>
  </si>
  <si>
    <t>Wang</t>
  </si>
  <si>
    <t>Zheng</t>
  </si>
  <si>
    <t>Fellows</t>
  </si>
  <si>
    <t>Ethan</t>
  </si>
  <si>
    <t>Kyungyoung</t>
  </si>
  <si>
    <t>Rothwell</t>
  </si>
  <si>
    <t>Arnall</t>
  </si>
  <si>
    <t>Giles-Zoraeey</t>
  </si>
  <si>
    <t>Mckeown</t>
  </si>
  <si>
    <t>Corocher</t>
  </si>
  <si>
    <t>Ahn</t>
  </si>
  <si>
    <t>Jungah</t>
  </si>
  <si>
    <t>Goldsworthy</t>
  </si>
  <si>
    <t>Brandon</t>
  </si>
  <si>
    <t>Kumar</t>
  </si>
  <si>
    <t>Badenoch</t>
  </si>
  <si>
    <t>Boshka</t>
  </si>
  <si>
    <t>Lopes</t>
  </si>
  <si>
    <t>Kitcheman</t>
  </si>
  <si>
    <t>Roxane</t>
  </si>
  <si>
    <t>Wandel</t>
  </si>
  <si>
    <t>Hinchcliffe</t>
  </si>
  <si>
    <t>Kellyanne</t>
  </si>
  <si>
    <t>De Kock</t>
  </si>
  <si>
    <t>Knapp</t>
  </si>
  <si>
    <t>Bizouard</t>
  </si>
  <si>
    <t>Glashier</t>
  </si>
  <si>
    <t>Hulme</t>
  </si>
  <si>
    <t>Kluckow`</t>
  </si>
  <si>
    <t>Peel-Yates</t>
  </si>
  <si>
    <t>Gatt</t>
  </si>
  <si>
    <t>Car</t>
  </si>
  <si>
    <t>Wynton</t>
  </si>
  <si>
    <t>Lockeridge</t>
  </si>
  <si>
    <t>Rhianne</t>
  </si>
  <si>
    <t>Youjae</t>
  </si>
  <si>
    <t>Bajania</t>
  </si>
  <si>
    <t>Rajeev</t>
  </si>
  <si>
    <t>Barter</t>
  </si>
  <si>
    <t>Svoboda</t>
  </si>
  <si>
    <t>Jasmina</t>
  </si>
  <si>
    <t>Mcguirk</t>
  </si>
  <si>
    <t>Cal</t>
  </si>
  <si>
    <t>Kerron</t>
  </si>
  <si>
    <t>He</t>
  </si>
  <si>
    <t>Pienkowski</t>
  </si>
  <si>
    <t>Andrzej</t>
  </si>
  <si>
    <t>Sathorn</t>
  </si>
  <si>
    <t>Sillawat</t>
  </si>
  <si>
    <t>Chung</t>
  </si>
  <si>
    <t>Emmanuelle</t>
  </si>
  <si>
    <t>Thakur</t>
  </si>
  <si>
    <t>Kaushal Kumar</t>
  </si>
  <si>
    <t>Ellise</t>
  </si>
  <si>
    <t>Wrightson</t>
  </si>
  <si>
    <t>Waldon</t>
  </si>
  <si>
    <t>Charge</t>
  </si>
  <si>
    <t>Winton</t>
  </si>
  <si>
    <t>Cuttle</t>
  </si>
  <si>
    <t>Hayley</t>
  </si>
  <si>
    <t>Letby</t>
  </si>
  <si>
    <t>Wada</t>
  </si>
  <si>
    <t>Sachie</t>
  </si>
  <si>
    <t>Stackpool-Moore</t>
  </si>
  <si>
    <t>Bollman</t>
  </si>
  <si>
    <t>Zach</t>
  </si>
  <si>
    <t>Minh</t>
  </si>
  <si>
    <t>Stepan</t>
  </si>
  <si>
    <t>Xie</t>
  </si>
  <si>
    <t>Frances</t>
  </si>
  <si>
    <t>Mitchell-Taverner</t>
  </si>
  <si>
    <t>Sheeley</t>
  </si>
  <si>
    <t>Sangfai</t>
  </si>
  <si>
    <t>Garvan</t>
  </si>
  <si>
    <t>Grover</t>
  </si>
  <si>
    <t>Hu</t>
  </si>
  <si>
    <t>Yuxing</t>
  </si>
  <si>
    <t>Newson</t>
  </si>
  <si>
    <t>Clea</t>
  </si>
  <si>
    <t>Dunk</t>
  </si>
  <si>
    <t>Dugley</t>
  </si>
  <si>
    <t>Rincon Acosta</t>
  </si>
  <si>
    <t>Arch</t>
  </si>
  <si>
    <t>Camilla</t>
  </si>
  <si>
    <t>Sal</t>
  </si>
  <si>
    <t>Gerace</t>
  </si>
  <si>
    <t>Woon</t>
  </si>
  <si>
    <t>Wee-Sian</t>
  </si>
  <si>
    <t>Brady</t>
  </si>
  <si>
    <t>Tiyce</t>
  </si>
  <si>
    <t>Steedman</t>
  </si>
  <si>
    <t>Roth</t>
  </si>
  <si>
    <t>Key:</t>
  </si>
  <si>
    <t xml:space="preserve">Red Shading </t>
  </si>
  <si>
    <r>
      <rPr>
        <b/>
        <sz val="11"/>
        <color indexed="8"/>
        <rFont val="Calibri"/>
        <family val="2"/>
      </rPr>
      <t>Sweeper/pacer/helper</t>
    </r>
    <r>
      <rPr>
        <sz val="11"/>
        <color theme="1"/>
        <rFont val="Aptos Narrow"/>
        <family val="2"/>
        <scheme val="minor"/>
      </rPr>
      <t xml:space="preserve"> (finish counts even if outside cutoff)</t>
    </r>
  </si>
  <si>
    <t>#  of finishes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</si>
</sst>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h:mm:ss;@"/>
  </numFmts>
  <fonts count="5" x14ac:knownFonts="1">
    <font>
      <sz val="11"/>
      <color theme="1"/>
      <name val="Aptos Narrow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1" fontId="3" fillId="2" borderId="0" xfId="1" applyNumberFormat="1" applyFont="1" applyFill="1" applyAlignment="1">
      <alignment horizontal="center" vertical="center" wrapText="1"/>
    </xf>
    <xf numFmtId="21" fontId="2" fillId="0" borderId="0" xfId="1" applyNumberFormat="1" applyFont="1" applyAlignment="1">
      <alignment horizontal="center"/>
    </xf>
    <xf numFmtId="21" fontId="2" fillId="0" borderId="0" xfId="1" applyNumberFormat="1" applyFont="1"/>
    <xf numFmtId="0" fontId="4" fillId="0" borderId="0" xfId="0" applyFont="1"/>
    <xf numFmtId="21" fontId="2" fillId="3" borderId="0" xfId="0" applyNumberFormat="1" applyFont="1" applyFill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0" fontId="3" fillId="2" borderId="0" xfId="1" applyFont="1" applyFill="1" applyAlignment="1">
      <alignment horizontal="center" wrapText="1"/>
    </xf>
    <xf numFmtId="21" fontId="2" fillId="0" borderId="0" xfId="0" applyNumberFormat="1" applyFont="1"/>
    <xf numFmtId="1" fontId="2" fillId="0" borderId="0" xfId="0" applyNumberFormat="1" applyFont="1"/>
    <xf numFmtId="168" fontId="2" fillId="0" borderId="0" xfId="0" applyNumberFormat="1" applyFont="1" applyAlignment="1">
      <alignment horizontal="center"/>
    </xf>
    <xf numFmtId="168" fontId="2" fillId="3" borderId="0" xfId="0" applyNumberFormat="1" applyFont="1" applyFill="1" applyAlignment="1">
      <alignment horizontal="center"/>
    </xf>
  </cellXfs>
  <cellStyles count="2">
    <cellStyle name="Normal" xfId="0" builtinId="0"/>
    <cellStyle name="Normal 2" xfId="1" xr:uid="{0BA3C478-D82A-438B-8AFC-90F977D83D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4D9B-6973-46B4-B152-D3FB58AF8031}">
  <sheetPr codeName="Sheet3"/>
  <dimension ref="A1:AS9081"/>
  <sheetViews>
    <sheetView tabSelected="1" workbookViewId="0">
      <pane xSplit="4" ySplit="2" topLeftCell="E3" activePane="bottomRight" state="frozen"/>
      <selection activeCell="I30" sqref="I30"/>
      <selection pane="topRight" activeCell="I30" sqref="I30"/>
      <selection pane="bottomLeft" activeCell="I30" sqref="I30"/>
      <selection pane="bottomRight" activeCell="E5" sqref="E5"/>
    </sheetView>
  </sheetViews>
  <sheetFormatPr defaultRowHeight="15" x14ac:dyDescent="0.25"/>
  <cols>
    <col min="2" max="2" width="16" customWidth="1"/>
    <col min="3" max="3" width="19.5703125" customWidth="1"/>
    <col min="4" max="4" width="10" style="7" customWidth="1"/>
    <col min="5" max="43" width="12.7109375" style="8" customWidth="1"/>
    <col min="44" max="45" width="12.85546875" style="8" customWidth="1"/>
  </cols>
  <sheetData>
    <row r="1" spans="1:45" x14ac:dyDescent="0.25">
      <c r="A1" s="5" t="s">
        <v>6579</v>
      </c>
      <c r="B1" s="6" t="s">
        <v>6580</v>
      </c>
      <c r="C1" t="s">
        <v>6581</v>
      </c>
    </row>
    <row r="2" spans="1:45" ht="31.5" customHeight="1" x14ac:dyDescent="0.25">
      <c r="A2" s="1" t="s">
        <v>6246</v>
      </c>
      <c r="B2" s="1" t="s">
        <v>0</v>
      </c>
      <c r="C2" s="1" t="s">
        <v>1</v>
      </c>
      <c r="D2" s="2" t="s">
        <v>6582</v>
      </c>
      <c r="E2" s="9">
        <v>1984</v>
      </c>
      <c r="F2" s="9">
        <f>E2+1</f>
        <v>1985</v>
      </c>
      <c r="G2" s="9">
        <f t="shared" ref="G2:AL2" si="0">F2+1</f>
        <v>1986</v>
      </c>
      <c r="H2" s="9">
        <f t="shared" si="0"/>
        <v>1987</v>
      </c>
      <c r="I2" s="9">
        <f t="shared" si="0"/>
        <v>1988</v>
      </c>
      <c r="J2" s="9">
        <f t="shared" si="0"/>
        <v>1989</v>
      </c>
      <c r="K2" s="9">
        <f t="shared" si="0"/>
        <v>1990</v>
      </c>
      <c r="L2" s="9">
        <f t="shared" si="0"/>
        <v>1991</v>
      </c>
      <c r="M2" s="9">
        <f t="shared" si="0"/>
        <v>1992</v>
      </c>
      <c r="N2" s="9">
        <f t="shared" si="0"/>
        <v>1993</v>
      </c>
      <c r="O2" s="9">
        <f t="shared" si="0"/>
        <v>1994</v>
      </c>
      <c r="P2" s="9">
        <f t="shared" si="0"/>
        <v>1995</v>
      </c>
      <c r="Q2" s="9">
        <f t="shared" si="0"/>
        <v>1996</v>
      </c>
      <c r="R2" s="9">
        <f t="shared" si="0"/>
        <v>1997</v>
      </c>
      <c r="S2" s="9">
        <f t="shared" si="0"/>
        <v>1998</v>
      </c>
      <c r="T2" s="9">
        <f t="shared" si="0"/>
        <v>1999</v>
      </c>
      <c r="U2" s="9">
        <f t="shared" si="0"/>
        <v>2000</v>
      </c>
      <c r="V2" s="9">
        <f t="shared" si="0"/>
        <v>2001</v>
      </c>
      <c r="W2" s="9">
        <f t="shared" si="0"/>
        <v>2002</v>
      </c>
      <c r="X2" s="9">
        <f t="shared" si="0"/>
        <v>2003</v>
      </c>
      <c r="Y2" s="9">
        <f t="shared" si="0"/>
        <v>2004</v>
      </c>
      <c r="Z2" s="9">
        <f t="shared" si="0"/>
        <v>2005</v>
      </c>
      <c r="AA2" s="9">
        <f t="shared" si="0"/>
        <v>2006</v>
      </c>
      <c r="AB2" s="9">
        <f t="shared" si="0"/>
        <v>2007</v>
      </c>
      <c r="AC2" s="9">
        <f t="shared" si="0"/>
        <v>2008</v>
      </c>
      <c r="AD2" s="9">
        <f t="shared" si="0"/>
        <v>2009</v>
      </c>
      <c r="AE2" s="9">
        <f t="shared" si="0"/>
        <v>2010</v>
      </c>
      <c r="AF2" s="9">
        <f t="shared" si="0"/>
        <v>2011</v>
      </c>
      <c r="AG2" s="9">
        <f t="shared" si="0"/>
        <v>2012</v>
      </c>
      <c r="AH2" s="9">
        <f t="shared" si="0"/>
        <v>2013</v>
      </c>
      <c r="AI2" s="9">
        <f t="shared" si="0"/>
        <v>2014</v>
      </c>
      <c r="AJ2" s="9">
        <f t="shared" si="0"/>
        <v>2015</v>
      </c>
      <c r="AK2" s="9">
        <f t="shared" si="0"/>
        <v>2016</v>
      </c>
      <c r="AL2" s="9">
        <f t="shared" si="0"/>
        <v>2017</v>
      </c>
      <c r="AM2" s="9">
        <f>AL2+1</f>
        <v>2018</v>
      </c>
      <c r="AN2" s="9">
        <f t="shared" ref="AN2:AQ2" si="1">AM2+1</f>
        <v>2019</v>
      </c>
      <c r="AO2" s="9">
        <f t="shared" si="1"/>
        <v>2020</v>
      </c>
      <c r="AP2" s="9">
        <f t="shared" si="1"/>
        <v>2021</v>
      </c>
      <c r="AQ2" s="9">
        <f t="shared" si="1"/>
        <v>2022</v>
      </c>
      <c r="AR2" s="9">
        <f>AQ2+1</f>
        <v>2023</v>
      </c>
      <c r="AS2" s="9">
        <f t="shared" ref="AS2" si="2">AR2+1</f>
        <v>2024</v>
      </c>
    </row>
    <row r="3" spans="1:45" s="8" customFormat="1" x14ac:dyDescent="0.25">
      <c r="A3">
        <v>1</v>
      </c>
      <c r="B3" s="10" t="s">
        <v>2</v>
      </c>
      <c r="C3" s="10" t="s">
        <v>3</v>
      </c>
      <c r="D3" s="11">
        <f>COUNT(E3:AS3)</f>
        <v>2</v>
      </c>
      <c r="E3" s="12">
        <v>0.22638888888888889</v>
      </c>
      <c r="F3" s="12">
        <v>0.22803240740740741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 t="s">
        <v>14</v>
      </c>
      <c r="AO3" s="12"/>
      <c r="AP3" s="12"/>
      <c r="AQ3" s="12"/>
      <c r="AR3" s="12"/>
      <c r="AS3" s="12"/>
    </row>
    <row r="4" spans="1:45" s="8" customFormat="1" x14ac:dyDescent="0.25">
      <c r="A4">
        <v>2</v>
      </c>
      <c r="B4" s="10" t="s">
        <v>5</v>
      </c>
      <c r="C4" s="10" t="s">
        <v>6</v>
      </c>
      <c r="D4" s="11">
        <f t="shared" ref="D4:D67" si="3">COUNT(E4:AS4)</f>
        <v>10</v>
      </c>
      <c r="E4" s="12">
        <v>0.23297453703703705</v>
      </c>
      <c r="F4" s="12">
        <v>0.22803240740740741</v>
      </c>
      <c r="G4" s="12">
        <v>0.20377314814814815</v>
      </c>
      <c r="H4" s="13">
        <v>0.32760416666666664</v>
      </c>
      <c r="I4" s="12">
        <v>0.22902777777777777</v>
      </c>
      <c r="J4" s="12">
        <v>0.25</v>
      </c>
      <c r="K4" s="12">
        <v>0.29753472222222221</v>
      </c>
      <c r="L4" s="12">
        <v>0.27880787037037036</v>
      </c>
      <c r="M4" s="12">
        <v>0.28612268518518519</v>
      </c>
      <c r="N4" s="12"/>
      <c r="O4" s="12"/>
      <c r="P4" s="12"/>
      <c r="Q4" s="12"/>
      <c r="R4" s="12"/>
      <c r="S4" s="12"/>
      <c r="T4" s="12"/>
      <c r="U4" s="12"/>
      <c r="V4" s="12"/>
      <c r="W4" s="12"/>
      <c r="X4" s="13">
        <v>0.33263888888888887</v>
      </c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</row>
    <row r="5" spans="1:45" s="8" customFormat="1" x14ac:dyDescent="0.25">
      <c r="A5">
        <v>3</v>
      </c>
      <c r="B5" s="4" t="s">
        <v>9</v>
      </c>
      <c r="C5" s="4" t="s">
        <v>10</v>
      </c>
      <c r="D5" s="11">
        <f t="shared" si="3"/>
        <v>30</v>
      </c>
      <c r="E5" s="12">
        <v>0.23310185185185187</v>
      </c>
      <c r="F5" s="12">
        <v>0.21260416666666668</v>
      </c>
      <c r="G5" s="12">
        <v>0.20377314814814815</v>
      </c>
      <c r="H5" s="12">
        <v>0.1922800925925926</v>
      </c>
      <c r="I5" s="12">
        <v>0.16583333333333333</v>
      </c>
      <c r="J5" s="12">
        <v>0.17428240740740741</v>
      </c>
      <c r="K5" s="12">
        <v>0.17221064814814815</v>
      </c>
      <c r="L5" s="12">
        <v>0.17761574074074074</v>
      </c>
      <c r="M5" s="12">
        <v>0.17855324074074075</v>
      </c>
      <c r="N5" s="12">
        <v>0.19928240740740741</v>
      </c>
      <c r="O5" s="12">
        <v>0.17976851851851852</v>
      </c>
      <c r="P5" s="12">
        <v>0.20101851851851851</v>
      </c>
      <c r="Q5" s="12">
        <v>0.19291666666666665</v>
      </c>
      <c r="R5" s="12">
        <v>0.18214120370370371</v>
      </c>
      <c r="S5" s="12">
        <v>0.19700231481481481</v>
      </c>
      <c r="T5" s="12">
        <v>0.20649305555555555</v>
      </c>
      <c r="U5" s="12">
        <v>0.19552083333333334</v>
      </c>
      <c r="V5" s="13">
        <v>0.29166666666666669</v>
      </c>
      <c r="W5" s="12">
        <v>0.20762731481481481</v>
      </c>
      <c r="X5" s="12">
        <v>0.20787037037037037</v>
      </c>
      <c r="Y5" s="12">
        <v>0.22630787037037037</v>
      </c>
      <c r="Z5" s="12">
        <v>0.21635416666666665</v>
      </c>
      <c r="AA5" s="12">
        <v>0.21539351851851851</v>
      </c>
      <c r="AB5" s="12">
        <v>0.21565972222222221</v>
      </c>
      <c r="AC5" s="12">
        <v>0.22225694444444444</v>
      </c>
      <c r="AD5" s="12">
        <v>0.24287037037037038</v>
      </c>
      <c r="AE5" s="12">
        <v>0.22554398148148147</v>
      </c>
      <c r="AF5" s="12">
        <v>0.23150462962962962</v>
      </c>
      <c r="AG5" s="12"/>
      <c r="AH5" s="12">
        <v>0.22862268518518516</v>
      </c>
      <c r="AI5" s="12">
        <v>0.22590277777777779</v>
      </c>
      <c r="AJ5" s="12"/>
      <c r="AK5" s="12"/>
      <c r="AL5" s="12"/>
      <c r="AM5" s="12"/>
      <c r="AN5" s="12"/>
      <c r="AO5" s="12"/>
      <c r="AP5" s="12"/>
      <c r="AQ5" s="12"/>
      <c r="AR5" s="12"/>
      <c r="AS5" s="12"/>
    </row>
    <row r="6" spans="1:45" s="8" customFormat="1" x14ac:dyDescent="0.25">
      <c r="A6">
        <v>4</v>
      </c>
      <c r="B6" s="10" t="s">
        <v>12</v>
      </c>
      <c r="C6" s="10" t="s">
        <v>13</v>
      </c>
      <c r="D6" s="11">
        <f t="shared" si="3"/>
        <v>4</v>
      </c>
      <c r="E6" s="12">
        <v>0.25383101851851853</v>
      </c>
      <c r="F6" s="12">
        <v>0.26465277777777779</v>
      </c>
      <c r="G6" s="12">
        <v>0.2509953703703704</v>
      </c>
      <c r="H6" s="12">
        <v>0.22255787037037036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</row>
    <row r="7" spans="1:45" s="8" customFormat="1" x14ac:dyDescent="0.25">
      <c r="A7">
        <v>5</v>
      </c>
      <c r="B7" s="10" t="s">
        <v>15</v>
      </c>
      <c r="C7" s="10" t="s">
        <v>16</v>
      </c>
      <c r="D7" s="11">
        <f t="shared" si="3"/>
        <v>2</v>
      </c>
      <c r="E7" s="12">
        <v>0.2635763888888889</v>
      </c>
      <c r="F7" s="12"/>
      <c r="G7" s="12"/>
      <c r="H7" s="12"/>
      <c r="I7" s="12"/>
      <c r="J7" s="12"/>
      <c r="K7" s="12"/>
      <c r="L7" s="12">
        <v>0.23925925925925925</v>
      </c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</row>
    <row r="8" spans="1:45" s="8" customFormat="1" x14ac:dyDescent="0.25">
      <c r="A8">
        <v>6</v>
      </c>
      <c r="B8" s="10" t="s">
        <v>18</v>
      </c>
      <c r="C8" s="10" t="s">
        <v>13</v>
      </c>
      <c r="D8" s="11">
        <f t="shared" si="3"/>
        <v>10</v>
      </c>
      <c r="E8" s="13">
        <v>0.2635763888888889</v>
      </c>
      <c r="F8" s="13">
        <v>0.3134837962962963</v>
      </c>
      <c r="G8" s="12">
        <v>0.24765046296296298</v>
      </c>
      <c r="H8" s="12">
        <v>0.3008912037037037</v>
      </c>
      <c r="I8" s="12">
        <v>0.22902777777777777</v>
      </c>
      <c r="J8" s="12">
        <v>0.25</v>
      </c>
      <c r="K8" s="12">
        <v>0.29753472222222221</v>
      </c>
      <c r="L8" s="12">
        <v>0.27880787037037036</v>
      </c>
      <c r="M8" s="12">
        <v>0.28613425925925928</v>
      </c>
      <c r="N8" s="13">
        <v>0.30627314814814816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</row>
    <row r="9" spans="1:45" s="8" customFormat="1" x14ac:dyDescent="0.25">
      <c r="A9">
        <v>7</v>
      </c>
      <c r="B9" s="10" t="s">
        <v>19</v>
      </c>
      <c r="C9" s="10" t="s">
        <v>20</v>
      </c>
      <c r="D9" s="11">
        <f t="shared" si="3"/>
        <v>4</v>
      </c>
      <c r="E9" s="12">
        <v>0.26479166666666665</v>
      </c>
      <c r="F9" s="12">
        <v>0.26488425925925924</v>
      </c>
      <c r="G9" s="12">
        <v>0.2509953703703704</v>
      </c>
      <c r="H9" s="12">
        <v>0.22255787037037036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</row>
    <row r="10" spans="1:45" s="8" customFormat="1" x14ac:dyDescent="0.25">
      <c r="A10">
        <v>8</v>
      </c>
      <c r="B10" s="10" t="s">
        <v>21</v>
      </c>
      <c r="C10" s="10" t="s">
        <v>22</v>
      </c>
      <c r="D10" s="11">
        <f t="shared" si="3"/>
        <v>1</v>
      </c>
      <c r="E10" s="12"/>
      <c r="F10" s="12">
        <v>0.15638888888888888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</row>
    <row r="11" spans="1:45" s="8" customFormat="1" x14ac:dyDescent="0.25">
      <c r="A11">
        <v>9</v>
      </c>
      <c r="B11" s="10" t="s">
        <v>23</v>
      </c>
      <c r="C11" s="10" t="s">
        <v>24</v>
      </c>
      <c r="D11" s="11">
        <f t="shared" si="3"/>
        <v>4</v>
      </c>
      <c r="E11" s="12"/>
      <c r="F11" s="12">
        <v>0.16643518518518519</v>
      </c>
      <c r="G11" s="12"/>
      <c r="H11" s="12">
        <v>0.15011574074074074</v>
      </c>
      <c r="I11" s="12">
        <v>0.14979166666666666</v>
      </c>
      <c r="J11" s="12">
        <v>0.14798611111111112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</row>
    <row r="12" spans="1:45" s="8" customFormat="1" x14ac:dyDescent="0.25">
      <c r="A12">
        <v>10</v>
      </c>
      <c r="B12" s="10" t="s">
        <v>25</v>
      </c>
      <c r="C12" s="10" t="s">
        <v>26</v>
      </c>
      <c r="D12" s="11">
        <f t="shared" si="3"/>
        <v>1</v>
      </c>
      <c r="E12" s="12"/>
      <c r="F12" s="12">
        <v>0.16672453703703705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</row>
    <row r="13" spans="1:45" s="8" customFormat="1" x14ac:dyDescent="0.25">
      <c r="A13">
        <v>11</v>
      </c>
      <c r="B13" s="10" t="s">
        <v>27</v>
      </c>
      <c r="C13" s="10" t="s">
        <v>28</v>
      </c>
      <c r="D13" s="11">
        <f t="shared" si="3"/>
        <v>5</v>
      </c>
      <c r="E13" s="12"/>
      <c r="F13" s="12">
        <v>0.17671296296296296</v>
      </c>
      <c r="G13" s="12"/>
      <c r="H13" s="12"/>
      <c r="I13" s="12">
        <v>0.15562500000000001</v>
      </c>
      <c r="J13" s="12">
        <v>0.15585648148148148</v>
      </c>
      <c r="K13" s="12">
        <v>0.15820601851851851</v>
      </c>
      <c r="L13" s="12">
        <v>0.15686342592592592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</row>
    <row r="14" spans="1:45" s="8" customFormat="1" x14ac:dyDescent="0.25">
      <c r="A14">
        <v>12</v>
      </c>
      <c r="B14" s="10" t="s">
        <v>30</v>
      </c>
      <c r="C14" s="10" t="s">
        <v>31</v>
      </c>
      <c r="D14" s="11">
        <f t="shared" si="3"/>
        <v>1</v>
      </c>
      <c r="E14" s="12"/>
      <c r="F14" s="12">
        <v>0.19003472222222223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</row>
    <row r="15" spans="1:45" s="8" customFormat="1" x14ac:dyDescent="0.25">
      <c r="A15">
        <v>13</v>
      </c>
      <c r="B15" s="10" t="s">
        <v>32</v>
      </c>
      <c r="C15" s="10" t="s">
        <v>33</v>
      </c>
      <c r="D15" s="11">
        <f t="shared" si="3"/>
        <v>1</v>
      </c>
      <c r="E15" s="12"/>
      <c r="F15" s="12">
        <v>0.19396990740740741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</row>
    <row r="16" spans="1:45" s="8" customFormat="1" x14ac:dyDescent="0.25">
      <c r="A16">
        <v>14</v>
      </c>
      <c r="B16" s="4" t="s">
        <v>34</v>
      </c>
      <c r="C16" s="4" t="s">
        <v>35</v>
      </c>
      <c r="D16" s="11">
        <f t="shared" si="3"/>
        <v>31</v>
      </c>
      <c r="E16" s="12"/>
      <c r="F16" s="12">
        <v>0.20568287037037036</v>
      </c>
      <c r="G16" s="12">
        <v>0.21297453703703703</v>
      </c>
      <c r="H16" s="12"/>
      <c r="I16" s="12">
        <v>0.19174768518518517</v>
      </c>
      <c r="J16" s="12">
        <v>0.18903935185185186</v>
      </c>
      <c r="K16" s="12">
        <v>0.1980787037037037</v>
      </c>
      <c r="L16" s="12">
        <v>0.19766203703703702</v>
      </c>
      <c r="M16" s="12">
        <v>0.22001157407407407</v>
      </c>
      <c r="N16" s="12">
        <v>0.20079861111111111</v>
      </c>
      <c r="O16" s="12">
        <v>0.20059027777777777</v>
      </c>
      <c r="P16" s="12">
        <v>0.20841435185185186</v>
      </c>
      <c r="Q16" s="12">
        <v>0.21180555555555555</v>
      </c>
      <c r="R16" s="12">
        <v>0.20762731481481481</v>
      </c>
      <c r="S16" s="12">
        <v>0.23100694444444445</v>
      </c>
      <c r="T16" s="12">
        <v>0.23113425925925926</v>
      </c>
      <c r="U16" s="12">
        <v>0.22164351851851852</v>
      </c>
      <c r="V16" s="12">
        <v>0.21843750000000001</v>
      </c>
      <c r="W16" s="12">
        <v>0.20712962962962964</v>
      </c>
      <c r="X16" s="12">
        <v>0.23109953703703703</v>
      </c>
      <c r="Y16" s="12">
        <v>0.22355324074074073</v>
      </c>
      <c r="Z16" s="12">
        <v>0.23223379629629629</v>
      </c>
      <c r="AA16" s="12">
        <v>0.22359953703703703</v>
      </c>
      <c r="AB16" s="12"/>
      <c r="AC16" s="12">
        <v>0.22623842592592591</v>
      </c>
      <c r="AD16" s="12"/>
      <c r="AE16" s="12">
        <v>0.21837962962962962</v>
      </c>
      <c r="AF16" s="12">
        <v>0.22284722222222222</v>
      </c>
      <c r="AG16" s="12"/>
      <c r="AH16" s="12">
        <v>0.22484953703703703</v>
      </c>
      <c r="AI16" s="12">
        <v>0.22560185185185186</v>
      </c>
      <c r="AJ16" s="12">
        <v>0.22362268518518519</v>
      </c>
      <c r="AK16" s="12">
        <v>0.24847222222222221</v>
      </c>
      <c r="AL16" s="12"/>
      <c r="AM16" s="12">
        <v>0.26471064814814815</v>
      </c>
      <c r="AN16" s="12">
        <v>0.24273148148148149</v>
      </c>
      <c r="AO16" s="12"/>
      <c r="AP16" s="12">
        <v>0.27756944444444448</v>
      </c>
      <c r="AQ16" s="12"/>
      <c r="AR16" s="12" t="s">
        <v>14</v>
      </c>
      <c r="AS16" s="12"/>
    </row>
    <row r="17" spans="1:45" s="8" customFormat="1" x14ac:dyDescent="0.25">
      <c r="A17">
        <v>15</v>
      </c>
      <c r="B17" s="10" t="s">
        <v>36</v>
      </c>
      <c r="C17" s="10" t="s">
        <v>37</v>
      </c>
      <c r="D17" s="11">
        <f t="shared" si="3"/>
        <v>2</v>
      </c>
      <c r="E17" s="12"/>
      <c r="F17" s="12">
        <v>0.21550925925925926</v>
      </c>
      <c r="G17" s="12"/>
      <c r="H17" s="12">
        <v>0.19847222222222222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</row>
    <row r="18" spans="1:45" s="8" customFormat="1" x14ac:dyDescent="0.25">
      <c r="A18">
        <v>16</v>
      </c>
      <c r="B18" s="10" t="s">
        <v>38</v>
      </c>
      <c r="C18" s="10" t="s">
        <v>28</v>
      </c>
      <c r="D18" s="11">
        <f t="shared" si="3"/>
        <v>1</v>
      </c>
      <c r="E18" s="12"/>
      <c r="F18" s="12">
        <v>0.21759259259259259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</row>
    <row r="19" spans="1:45" s="8" customFormat="1" x14ac:dyDescent="0.25">
      <c r="A19">
        <v>17</v>
      </c>
      <c r="B19" s="10" t="s">
        <v>39</v>
      </c>
      <c r="C19" s="10" t="s">
        <v>40</v>
      </c>
      <c r="D19" s="11">
        <f t="shared" si="3"/>
        <v>18</v>
      </c>
      <c r="E19" s="12"/>
      <c r="F19" s="12">
        <v>0.21894675925925927</v>
      </c>
      <c r="G19" s="12">
        <v>0.22537037037037036</v>
      </c>
      <c r="H19" s="12">
        <v>0.20564814814814814</v>
      </c>
      <c r="I19" s="12">
        <v>0.21936342592592592</v>
      </c>
      <c r="J19" s="12">
        <v>0.20594907407407406</v>
      </c>
      <c r="K19" s="12">
        <v>0.1955324074074074</v>
      </c>
      <c r="L19" s="12">
        <v>0.22782407407407407</v>
      </c>
      <c r="M19" s="12">
        <v>0.21759259259259259</v>
      </c>
      <c r="N19" s="12">
        <v>0.22483796296296296</v>
      </c>
      <c r="O19" s="12">
        <v>0.3208449074074074</v>
      </c>
      <c r="P19" s="12">
        <v>0.22035879629629629</v>
      </c>
      <c r="Q19" s="12">
        <v>0.23122685185185185</v>
      </c>
      <c r="R19" s="12">
        <v>0.23119212962962962</v>
      </c>
      <c r="S19" s="12">
        <v>0.23987268518518517</v>
      </c>
      <c r="T19" s="12">
        <v>0.26568287037037036</v>
      </c>
      <c r="U19" s="12">
        <v>0.27090277777777777</v>
      </c>
      <c r="V19" s="12">
        <v>0.2638773148148148</v>
      </c>
      <c r="W19" s="12">
        <v>0.26152777777777775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</row>
    <row r="20" spans="1:45" s="8" customFormat="1" x14ac:dyDescent="0.25">
      <c r="A20">
        <v>18</v>
      </c>
      <c r="B20" s="10" t="s">
        <v>41</v>
      </c>
      <c r="C20" s="10" t="s">
        <v>42</v>
      </c>
      <c r="D20" s="11">
        <f t="shared" si="3"/>
        <v>1</v>
      </c>
      <c r="E20" s="12"/>
      <c r="F20" s="12">
        <v>0.21938657407407408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 spans="1:45" s="8" customFormat="1" x14ac:dyDescent="0.25">
      <c r="A21">
        <v>19</v>
      </c>
      <c r="B21" s="10" t="s">
        <v>43</v>
      </c>
      <c r="C21" s="10" t="s">
        <v>44</v>
      </c>
      <c r="D21" s="11">
        <f t="shared" si="3"/>
        <v>10</v>
      </c>
      <c r="E21" s="12"/>
      <c r="F21" s="12">
        <v>0.22031249999999999</v>
      </c>
      <c r="G21" s="12">
        <v>0.2426851851851852</v>
      </c>
      <c r="H21" s="12">
        <v>0.20780092592592592</v>
      </c>
      <c r="I21" s="12">
        <v>0.19998842592592592</v>
      </c>
      <c r="J21" s="12">
        <v>0.17905092592592592</v>
      </c>
      <c r="K21" s="12">
        <v>0.18072916666666666</v>
      </c>
      <c r="L21" s="12">
        <v>0.19377314814814814</v>
      </c>
      <c r="M21" s="12">
        <v>0.21262731481481481</v>
      </c>
      <c r="N21" s="12">
        <v>0.21236111111111111</v>
      </c>
      <c r="O21" s="12">
        <v>0.22193287037037038</v>
      </c>
      <c r="P21" s="12" t="s">
        <v>11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</row>
    <row r="22" spans="1:45" s="8" customFormat="1" x14ac:dyDescent="0.25">
      <c r="A22">
        <v>20</v>
      </c>
      <c r="B22" s="10" t="s">
        <v>45</v>
      </c>
      <c r="C22" s="10" t="s">
        <v>20</v>
      </c>
      <c r="D22" s="11">
        <f t="shared" si="3"/>
        <v>2</v>
      </c>
      <c r="E22" s="12"/>
      <c r="F22" s="12">
        <v>0.22718749999999999</v>
      </c>
      <c r="G22" s="12"/>
      <c r="H22" s="12">
        <v>0.25996527777777778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 spans="1:45" s="8" customFormat="1" x14ac:dyDescent="0.25">
      <c r="A23">
        <v>21</v>
      </c>
      <c r="B23" s="10" t="s">
        <v>46</v>
      </c>
      <c r="C23" s="10" t="s">
        <v>47</v>
      </c>
      <c r="D23" s="11">
        <f t="shared" si="3"/>
        <v>3</v>
      </c>
      <c r="E23" s="12"/>
      <c r="F23" s="12">
        <v>0.22899305555555555</v>
      </c>
      <c r="G23" s="12"/>
      <c r="H23" s="12"/>
      <c r="I23" s="12"/>
      <c r="J23" s="12">
        <v>0.21258101851851852</v>
      </c>
      <c r="K23" s="12"/>
      <c r="L23" s="12"/>
      <c r="M23" s="12">
        <v>0.22222222222222221</v>
      </c>
      <c r="N23" s="12"/>
      <c r="O23" s="12"/>
      <c r="P23" s="12" t="s">
        <v>11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 spans="1:45" s="8" customFormat="1" x14ac:dyDescent="0.25">
      <c r="A24">
        <v>22</v>
      </c>
      <c r="B24" s="10" t="s">
        <v>48</v>
      </c>
      <c r="C24" s="10" t="s">
        <v>49</v>
      </c>
      <c r="D24" s="11">
        <f t="shared" si="3"/>
        <v>2</v>
      </c>
      <c r="E24" s="12"/>
      <c r="F24" s="12">
        <v>0.22900462962962964</v>
      </c>
      <c r="G24" s="13">
        <v>0.33200231481481479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 spans="1:45" s="8" customFormat="1" x14ac:dyDescent="0.25">
      <c r="A25">
        <v>23</v>
      </c>
      <c r="B25" s="10" t="s">
        <v>50</v>
      </c>
      <c r="C25" s="10" t="s">
        <v>51</v>
      </c>
      <c r="D25" s="11">
        <f t="shared" si="3"/>
        <v>2</v>
      </c>
      <c r="E25" s="12"/>
      <c r="F25" s="12">
        <v>0.22947916666666668</v>
      </c>
      <c r="G25" s="12"/>
      <c r="H25" s="12"/>
      <c r="I25" s="12">
        <v>0.2046412037037037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 spans="1:45" s="8" customFormat="1" x14ac:dyDescent="0.25">
      <c r="A26">
        <v>24</v>
      </c>
      <c r="B26" s="10" t="s">
        <v>52</v>
      </c>
      <c r="C26" s="10" t="s">
        <v>53</v>
      </c>
      <c r="D26" s="11">
        <f t="shared" si="3"/>
        <v>1</v>
      </c>
      <c r="E26" s="12"/>
      <c r="F26" s="12">
        <v>0.23246527777777778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  <row r="27" spans="1:45" s="8" customFormat="1" x14ac:dyDescent="0.25">
      <c r="A27">
        <v>25</v>
      </c>
      <c r="B27" s="10" t="s">
        <v>54</v>
      </c>
      <c r="C27" s="10" t="s">
        <v>55</v>
      </c>
      <c r="D27" s="11">
        <f t="shared" si="3"/>
        <v>6</v>
      </c>
      <c r="E27" s="12"/>
      <c r="F27" s="12">
        <v>0.23690972222222223</v>
      </c>
      <c r="G27" s="12">
        <v>0.23809027777777778</v>
      </c>
      <c r="H27" s="12">
        <v>0.21159722222222221</v>
      </c>
      <c r="I27" s="12">
        <v>0.20302083333333334</v>
      </c>
      <c r="J27" s="12">
        <v>0.2215162037037037</v>
      </c>
      <c r="K27" s="12">
        <v>0.23604166666666668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</row>
    <row r="28" spans="1:45" s="8" customFormat="1" x14ac:dyDescent="0.25">
      <c r="A28">
        <v>26</v>
      </c>
      <c r="B28" s="10" t="s">
        <v>56</v>
      </c>
      <c r="C28" s="10" t="s">
        <v>57</v>
      </c>
      <c r="D28" s="11">
        <f t="shared" si="3"/>
        <v>2</v>
      </c>
      <c r="E28" s="12"/>
      <c r="F28" s="12">
        <v>0.2408912037037037</v>
      </c>
      <c r="G28" s="12">
        <v>0.2540277777777778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</row>
    <row r="29" spans="1:45" s="8" customFormat="1" x14ac:dyDescent="0.25">
      <c r="A29">
        <v>27</v>
      </c>
      <c r="B29" s="10" t="s">
        <v>58</v>
      </c>
      <c r="C29" s="10" t="s">
        <v>59</v>
      </c>
      <c r="D29" s="11">
        <f t="shared" si="3"/>
        <v>6</v>
      </c>
      <c r="E29" s="12"/>
      <c r="F29" s="12">
        <v>0.24528935185185186</v>
      </c>
      <c r="G29" s="12">
        <v>0.23988425925925927</v>
      </c>
      <c r="H29" s="12">
        <v>0.21081018518518518</v>
      </c>
      <c r="I29" s="12">
        <v>0.22971064814814815</v>
      </c>
      <c r="J29" s="12"/>
      <c r="K29" s="12"/>
      <c r="L29" s="12">
        <v>0.2543287037037037</v>
      </c>
      <c r="M29" s="12">
        <v>0.27534722222222224</v>
      </c>
      <c r="N29" s="12"/>
      <c r="O29" s="12"/>
      <c r="P29" s="12"/>
      <c r="Q29" s="12" t="s">
        <v>11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</row>
    <row r="30" spans="1:45" s="8" customFormat="1" x14ac:dyDescent="0.25">
      <c r="A30">
        <v>28</v>
      </c>
      <c r="B30" s="10" t="s">
        <v>60</v>
      </c>
      <c r="C30" s="10" t="s">
        <v>61</v>
      </c>
      <c r="D30" s="11">
        <f t="shared" si="3"/>
        <v>3</v>
      </c>
      <c r="E30" s="12"/>
      <c r="F30" s="12">
        <v>0.25372685185185184</v>
      </c>
      <c r="G30" s="12">
        <v>0.24629629629629629</v>
      </c>
      <c r="H30" s="12">
        <v>0.19847222222222222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</row>
    <row r="31" spans="1:45" s="8" customFormat="1" x14ac:dyDescent="0.25">
      <c r="A31">
        <v>29</v>
      </c>
      <c r="B31" s="10" t="s">
        <v>62</v>
      </c>
      <c r="C31" s="10" t="s">
        <v>63</v>
      </c>
      <c r="D31" s="11">
        <f t="shared" si="3"/>
        <v>5</v>
      </c>
      <c r="E31" s="12"/>
      <c r="F31" s="12">
        <v>0.25372685185185184</v>
      </c>
      <c r="G31" s="12">
        <v>0.1807175925925926</v>
      </c>
      <c r="H31" s="12">
        <v>0.1870138888888889</v>
      </c>
      <c r="I31" s="12"/>
      <c r="J31" s="12"/>
      <c r="K31" s="12">
        <v>0.15383101851851852</v>
      </c>
      <c r="L31" s="12">
        <v>0.18287037037037038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 t="s">
        <v>11</v>
      </c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</row>
    <row r="32" spans="1:45" s="8" customFormat="1" x14ac:dyDescent="0.25">
      <c r="A32">
        <v>30</v>
      </c>
      <c r="B32" s="10" t="s">
        <v>64</v>
      </c>
      <c r="C32" s="10" t="s">
        <v>3</v>
      </c>
      <c r="D32" s="11">
        <f t="shared" si="3"/>
        <v>7</v>
      </c>
      <c r="E32" s="12"/>
      <c r="F32" s="12">
        <v>0.25511574074074073</v>
      </c>
      <c r="G32" s="12"/>
      <c r="H32" s="12">
        <v>0.23804398148148148</v>
      </c>
      <c r="I32" s="12">
        <v>0.2245949074074074</v>
      </c>
      <c r="J32" s="12">
        <v>0.17782407407407408</v>
      </c>
      <c r="K32" s="12">
        <v>0.19084490740740739</v>
      </c>
      <c r="L32" s="12"/>
      <c r="M32" s="12">
        <v>0.2666203703703704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>
        <v>0.28585648148148146</v>
      </c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</row>
    <row r="33" spans="1:45" s="8" customFormat="1" x14ac:dyDescent="0.25">
      <c r="A33">
        <v>31</v>
      </c>
      <c r="B33" s="10" t="s">
        <v>65</v>
      </c>
      <c r="C33" s="10" t="s">
        <v>66</v>
      </c>
      <c r="D33" s="11">
        <f t="shared" si="3"/>
        <v>16</v>
      </c>
      <c r="E33" s="12"/>
      <c r="F33" s="12">
        <v>0.26040509259259259</v>
      </c>
      <c r="G33" s="12">
        <v>0.29843750000000002</v>
      </c>
      <c r="H33" s="12">
        <v>0.25817129629629632</v>
      </c>
      <c r="I33" s="13">
        <v>0.32762731481481483</v>
      </c>
      <c r="J33" s="12">
        <v>0.27312500000000001</v>
      </c>
      <c r="K33" s="12">
        <v>0.24962962962962962</v>
      </c>
      <c r="L33" s="12">
        <v>0.25047453703703704</v>
      </c>
      <c r="M33" s="12">
        <v>0.22901620370370371</v>
      </c>
      <c r="N33" s="12">
        <v>0.27159722222222221</v>
      </c>
      <c r="O33" s="12">
        <v>0.27979166666666666</v>
      </c>
      <c r="P33" s="12">
        <v>0.24859953703703705</v>
      </c>
      <c r="Q33" s="12">
        <v>0.26222222222222225</v>
      </c>
      <c r="R33" s="12" t="s">
        <v>14</v>
      </c>
      <c r="S33" s="12">
        <v>0.2525115740740741</v>
      </c>
      <c r="T33" s="12">
        <v>0.28741898148148148</v>
      </c>
      <c r="U33" s="13">
        <v>0.31471064814814814</v>
      </c>
      <c r="V33" s="13">
        <v>0.29773148148148143</v>
      </c>
      <c r="W33" s="12" t="s">
        <v>8</v>
      </c>
      <c r="X33" s="12" t="s">
        <v>8</v>
      </c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</row>
    <row r="34" spans="1:45" s="8" customFormat="1" x14ac:dyDescent="0.25">
      <c r="A34">
        <v>32</v>
      </c>
      <c r="B34" s="10" t="s">
        <v>67</v>
      </c>
      <c r="C34" s="10" t="s">
        <v>68</v>
      </c>
      <c r="D34" s="11">
        <f t="shared" si="3"/>
        <v>1</v>
      </c>
      <c r="E34" s="12"/>
      <c r="F34" s="12">
        <v>0.30519675925925926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</row>
    <row r="35" spans="1:45" s="8" customFormat="1" x14ac:dyDescent="0.25">
      <c r="A35">
        <v>33</v>
      </c>
      <c r="B35" s="4" t="s">
        <v>69</v>
      </c>
      <c r="C35" s="4" t="s">
        <v>70</v>
      </c>
      <c r="D35" s="11">
        <f t="shared" si="3"/>
        <v>27</v>
      </c>
      <c r="E35" s="12"/>
      <c r="F35" s="12">
        <v>0.3134837962962963</v>
      </c>
      <c r="G35" s="12">
        <v>0.32043981481481482</v>
      </c>
      <c r="H35" s="12">
        <v>0.32085648148148149</v>
      </c>
      <c r="I35" s="12"/>
      <c r="J35" s="12">
        <v>0.26313657407407409</v>
      </c>
      <c r="K35" s="12">
        <v>0.2814814814814815</v>
      </c>
      <c r="L35" s="12">
        <v>0.29085648148148147</v>
      </c>
      <c r="M35" s="13">
        <v>0.30767361111111113</v>
      </c>
      <c r="N35" s="12">
        <v>0.25622685185185184</v>
      </c>
      <c r="O35" s="12">
        <v>0.2945949074074074</v>
      </c>
      <c r="P35" s="12">
        <v>0.26805555555555555</v>
      </c>
      <c r="Q35" s="12">
        <v>0.28310185185185183</v>
      </c>
      <c r="R35" s="12">
        <v>0.2462037037037037</v>
      </c>
      <c r="S35" s="12">
        <v>0.24828703703703703</v>
      </c>
      <c r="T35" s="12">
        <v>0.26383101851851853</v>
      </c>
      <c r="U35" s="12">
        <v>0.25068287037037035</v>
      </c>
      <c r="V35" s="12">
        <v>0.26868055555555553</v>
      </c>
      <c r="W35" s="12">
        <v>0.26885416666666667</v>
      </c>
      <c r="X35" s="12">
        <v>0.26785879629629628</v>
      </c>
      <c r="Y35" s="12">
        <v>0.27490740740740743</v>
      </c>
      <c r="Z35" s="12">
        <v>0.27783564814814815</v>
      </c>
      <c r="AA35" s="12">
        <v>0.28024305555555556</v>
      </c>
      <c r="AB35" s="12">
        <v>0.2850347222222222</v>
      </c>
      <c r="AC35" s="12">
        <v>0.27195601851851853</v>
      </c>
      <c r="AD35" s="12">
        <v>0.27413194444444444</v>
      </c>
      <c r="AE35" s="12">
        <v>0.26765046296296297</v>
      </c>
      <c r="AF35" s="12">
        <v>0.27940972222222221</v>
      </c>
      <c r="AG35" s="12"/>
      <c r="AH35" s="12">
        <v>0.28721064814814817</v>
      </c>
      <c r="AI35" s="12" t="s">
        <v>11</v>
      </c>
      <c r="AJ35" s="12"/>
      <c r="AK35" s="12"/>
      <c r="AL35" s="12"/>
      <c r="AM35" s="12"/>
      <c r="AN35" s="12"/>
      <c r="AO35" s="12"/>
      <c r="AP35" s="12"/>
      <c r="AQ35" s="12"/>
      <c r="AR35" s="12"/>
      <c r="AS35" s="12"/>
    </row>
    <row r="36" spans="1:45" s="8" customFormat="1" x14ac:dyDescent="0.25">
      <c r="A36">
        <v>34</v>
      </c>
      <c r="B36" s="10" t="s">
        <v>69</v>
      </c>
      <c r="C36" s="10" t="s">
        <v>71</v>
      </c>
      <c r="D36" s="11">
        <f t="shared" si="3"/>
        <v>3</v>
      </c>
      <c r="E36" s="12"/>
      <c r="F36" s="12">
        <v>0.3134837962962963</v>
      </c>
      <c r="G36" s="12">
        <v>0.32043981481481482</v>
      </c>
      <c r="H36" s="12">
        <v>0.32085648148148149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</row>
    <row r="37" spans="1:45" s="8" customFormat="1" x14ac:dyDescent="0.25">
      <c r="A37">
        <v>35</v>
      </c>
      <c r="B37" s="10" t="s">
        <v>72</v>
      </c>
      <c r="C37" s="10" t="s">
        <v>71</v>
      </c>
      <c r="D37" s="11">
        <f t="shared" si="3"/>
        <v>6</v>
      </c>
      <c r="E37" s="12"/>
      <c r="F37" s="12">
        <v>0.3162962962962963</v>
      </c>
      <c r="G37" s="12"/>
      <c r="H37" s="12"/>
      <c r="I37" s="12"/>
      <c r="J37" s="12">
        <v>0.23858796296296297</v>
      </c>
      <c r="K37" s="12">
        <v>0.28512731481481479</v>
      </c>
      <c r="L37" s="12">
        <v>0.27640046296296295</v>
      </c>
      <c r="M37" s="12">
        <v>0.2892939814814815</v>
      </c>
      <c r="N37" s="12"/>
      <c r="O37" s="12">
        <v>0.27001157407407406</v>
      </c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</row>
    <row r="38" spans="1:45" s="8" customFormat="1" x14ac:dyDescent="0.25">
      <c r="A38">
        <v>36</v>
      </c>
      <c r="B38" s="10" t="s">
        <v>73</v>
      </c>
      <c r="C38" s="10" t="s">
        <v>35</v>
      </c>
      <c r="D38" s="11">
        <f t="shared" si="3"/>
        <v>1</v>
      </c>
      <c r="E38" s="12"/>
      <c r="F38" s="12">
        <v>0.3162962962962963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</row>
    <row r="39" spans="1:45" s="8" customFormat="1" x14ac:dyDescent="0.25">
      <c r="A39">
        <v>37</v>
      </c>
      <c r="B39" s="10" t="s">
        <v>74</v>
      </c>
      <c r="C39" s="10" t="s">
        <v>75</v>
      </c>
      <c r="D39" s="11">
        <f t="shared" si="3"/>
        <v>2</v>
      </c>
      <c r="E39" s="12"/>
      <c r="F39" s="12"/>
      <c r="G39" s="12">
        <v>0.15620370370370371</v>
      </c>
      <c r="H39" s="12">
        <v>0.1446412037037037</v>
      </c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</row>
    <row r="40" spans="1:45" s="8" customFormat="1" x14ac:dyDescent="0.25">
      <c r="A40">
        <v>38</v>
      </c>
      <c r="B40" s="10" t="s">
        <v>76</v>
      </c>
      <c r="C40" s="10" t="s">
        <v>77</v>
      </c>
      <c r="D40" s="11">
        <f t="shared" si="3"/>
        <v>1</v>
      </c>
      <c r="E40" s="12"/>
      <c r="F40" s="12"/>
      <c r="G40" s="12">
        <v>0.16887731481481483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</row>
    <row r="41" spans="1:45" s="8" customFormat="1" x14ac:dyDescent="0.25">
      <c r="A41">
        <v>39</v>
      </c>
      <c r="B41" s="10" t="s">
        <v>78</v>
      </c>
      <c r="C41" s="10" t="s">
        <v>35</v>
      </c>
      <c r="D41" s="11">
        <f t="shared" si="3"/>
        <v>1</v>
      </c>
      <c r="E41" s="12"/>
      <c r="F41" s="12"/>
      <c r="G41" s="12">
        <v>0.17406250000000001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</row>
    <row r="42" spans="1:45" s="8" customFormat="1" x14ac:dyDescent="0.25">
      <c r="A42">
        <v>40</v>
      </c>
      <c r="B42" s="10" t="s">
        <v>79</v>
      </c>
      <c r="C42" s="10" t="s">
        <v>80</v>
      </c>
      <c r="D42" s="11">
        <f t="shared" si="3"/>
        <v>1</v>
      </c>
      <c r="E42" s="12"/>
      <c r="F42" s="12"/>
      <c r="G42" s="12">
        <v>0.18780092592592593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 t="s">
        <v>11</v>
      </c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</row>
    <row r="43" spans="1:45" s="8" customFormat="1" x14ac:dyDescent="0.25">
      <c r="A43">
        <v>41</v>
      </c>
      <c r="B43" s="10" t="s">
        <v>81</v>
      </c>
      <c r="C43" s="10" t="s">
        <v>82</v>
      </c>
      <c r="D43" s="11">
        <f t="shared" si="3"/>
        <v>2</v>
      </c>
      <c r="E43" s="12"/>
      <c r="F43" s="12"/>
      <c r="G43" s="12">
        <v>0.18885416666666666</v>
      </c>
      <c r="H43" s="12">
        <v>0.17462962962962963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</row>
    <row r="44" spans="1:45" s="8" customFormat="1" x14ac:dyDescent="0.25">
      <c r="A44">
        <v>42</v>
      </c>
      <c r="B44" s="10" t="s">
        <v>83</v>
      </c>
      <c r="C44" s="10" t="s">
        <v>31</v>
      </c>
      <c r="D44" s="11">
        <f t="shared" si="3"/>
        <v>2</v>
      </c>
      <c r="E44" s="12"/>
      <c r="F44" s="12"/>
      <c r="G44" s="12">
        <v>0.19539351851851852</v>
      </c>
      <c r="H44" s="12">
        <v>0.21629629629629629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</row>
    <row r="45" spans="1:45" s="8" customFormat="1" x14ac:dyDescent="0.25">
      <c r="A45">
        <v>43</v>
      </c>
      <c r="B45" s="10" t="s">
        <v>84</v>
      </c>
      <c r="C45" s="10" t="s">
        <v>85</v>
      </c>
      <c r="D45" s="11">
        <f t="shared" si="3"/>
        <v>2</v>
      </c>
      <c r="E45" s="12"/>
      <c r="F45" s="12"/>
      <c r="G45" s="12">
        <v>0.20377314814814815</v>
      </c>
      <c r="H45" s="12"/>
      <c r="I45" s="12"/>
      <c r="J45" s="12"/>
      <c r="K45" s="12"/>
      <c r="L45" s="12"/>
      <c r="M45" s="12"/>
      <c r="N45" s="12">
        <v>0.2169675925925926</v>
      </c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</row>
    <row r="46" spans="1:45" s="8" customFormat="1" x14ac:dyDescent="0.25">
      <c r="A46">
        <v>44</v>
      </c>
      <c r="B46" s="10" t="s">
        <v>86</v>
      </c>
      <c r="C46" s="10" t="s">
        <v>87</v>
      </c>
      <c r="D46" s="11">
        <f t="shared" si="3"/>
        <v>2</v>
      </c>
      <c r="E46" s="12"/>
      <c r="F46" s="12"/>
      <c r="G46" s="12">
        <v>0.2038773148148148</v>
      </c>
      <c r="H46" s="12"/>
      <c r="I46" s="12"/>
      <c r="J46" s="12"/>
      <c r="K46" s="12">
        <v>0.2104513888888889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</row>
    <row r="47" spans="1:45" s="8" customFormat="1" x14ac:dyDescent="0.25">
      <c r="A47">
        <v>45</v>
      </c>
      <c r="B47" s="10" t="s">
        <v>88</v>
      </c>
      <c r="C47" s="10" t="s">
        <v>77</v>
      </c>
      <c r="D47" s="11">
        <f t="shared" si="3"/>
        <v>2</v>
      </c>
      <c r="E47" s="12"/>
      <c r="F47" s="12"/>
      <c r="G47" s="12">
        <v>0.2038773148148148</v>
      </c>
      <c r="H47" s="12"/>
      <c r="I47" s="12"/>
      <c r="J47" s="12"/>
      <c r="K47" s="12">
        <v>0.21312500000000001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</row>
    <row r="48" spans="1:45" s="8" customFormat="1" x14ac:dyDescent="0.25">
      <c r="A48">
        <v>46</v>
      </c>
      <c r="B48" s="10" t="s">
        <v>89</v>
      </c>
      <c r="C48" s="10" t="s">
        <v>90</v>
      </c>
      <c r="D48" s="11">
        <f t="shared" si="3"/>
        <v>2</v>
      </c>
      <c r="E48" s="12"/>
      <c r="F48" s="12"/>
      <c r="G48" s="12">
        <v>0.21268518518518517</v>
      </c>
      <c r="H48" s="12"/>
      <c r="I48" s="12"/>
      <c r="J48" s="12"/>
      <c r="K48" s="12">
        <v>0.23548611111111112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</row>
    <row r="49" spans="1:45" s="8" customFormat="1" x14ac:dyDescent="0.25">
      <c r="A49">
        <v>47</v>
      </c>
      <c r="B49" s="10" t="s">
        <v>91</v>
      </c>
      <c r="C49" s="10" t="s">
        <v>71</v>
      </c>
      <c r="D49" s="11">
        <f t="shared" si="3"/>
        <v>4</v>
      </c>
      <c r="E49" s="12"/>
      <c r="F49" s="12"/>
      <c r="G49" s="12">
        <v>0.21342592592592594</v>
      </c>
      <c r="H49" s="12">
        <v>0.1864699074074074</v>
      </c>
      <c r="I49" s="12"/>
      <c r="J49" s="12"/>
      <c r="K49" s="12"/>
      <c r="L49" s="12" t="s">
        <v>14</v>
      </c>
      <c r="M49" s="12"/>
      <c r="N49" s="12"/>
      <c r="O49" s="12">
        <v>0.19168981481481481</v>
      </c>
      <c r="P49" s="12">
        <v>0.1602662037037037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</row>
    <row r="50" spans="1:45" s="8" customFormat="1" x14ac:dyDescent="0.25">
      <c r="A50">
        <v>48</v>
      </c>
      <c r="B50" s="10" t="s">
        <v>93</v>
      </c>
      <c r="C50" s="10" t="s">
        <v>40</v>
      </c>
      <c r="D50" s="11">
        <f t="shared" si="3"/>
        <v>18</v>
      </c>
      <c r="E50" s="12"/>
      <c r="F50" s="12"/>
      <c r="G50" s="12">
        <v>0.21365740740740741</v>
      </c>
      <c r="H50" s="12">
        <v>0.1854861111111111</v>
      </c>
      <c r="I50" s="12">
        <v>0.18910879629629629</v>
      </c>
      <c r="J50" s="12">
        <v>0.17168981481481482</v>
      </c>
      <c r="K50" s="12">
        <v>0.1880324074074074</v>
      </c>
      <c r="L50" s="12">
        <v>0.19928240740740741</v>
      </c>
      <c r="M50" s="12">
        <v>0.19473379629629631</v>
      </c>
      <c r="N50" s="12">
        <v>0.20704861111111111</v>
      </c>
      <c r="O50" s="12">
        <v>0.21695601851851851</v>
      </c>
      <c r="P50" s="12">
        <v>0.20297453703703705</v>
      </c>
      <c r="Q50" s="12">
        <v>0.23121527777777778</v>
      </c>
      <c r="R50" s="12">
        <v>0.21770833333333334</v>
      </c>
      <c r="S50" s="12">
        <v>0.22793981481481482</v>
      </c>
      <c r="T50" s="12">
        <v>0.23270833333333332</v>
      </c>
      <c r="U50" s="12">
        <v>0.23868055555555556</v>
      </c>
      <c r="V50" s="12">
        <v>0.2638888888888889</v>
      </c>
      <c r="W50" s="12">
        <v>0.26152777777777775</v>
      </c>
      <c r="X50" s="12">
        <v>0.25180555555555556</v>
      </c>
      <c r="Y50" s="12" t="s">
        <v>11</v>
      </c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</row>
    <row r="51" spans="1:45" s="8" customFormat="1" x14ac:dyDescent="0.25">
      <c r="A51">
        <v>49</v>
      </c>
      <c r="B51" s="10" t="s">
        <v>94</v>
      </c>
      <c r="C51" s="10" t="s">
        <v>95</v>
      </c>
      <c r="D51" s="11">
        <f t="shared" si="3"/>
        <v>1</v>
      </c>
      <c r="E51" s="12"/>
      <c r="F51" s="12"/>
      <c r="G51" s="12">
        <v>0.21403935185185186</v>
      </c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</row>
    <row r="52" spans="1:45" s="8" customFormat="1" x14ac:dyDescent="0.25">
      <c r="A52">
        <v>50</v>
      </c>
      <c r="B52" s="10" t="s">
        <v>96</v>
      </c>
      <c r="C52" s="10" t="s">
        <v>97</v>
      </c>
      <c r="D52" s="11">
        <f t="shared" si="3"/>
        <v>11</v>
      </c>
      <c r="E52" s="12"/>
      <c r="F52" s="12"/>
      <c r="G52" s="12">
        <v>0.2252662037037037</v>
      </c>
      <c r="H52" s="12">
        <v>0.23355324074074074</v>
      </c>
      <c r="I52" s="12">
        <v>0.22869212962962962</v>
      </c>
      <c r="J52" s="12">
        <v>0.21023148148148149</v>
      </c>
      <c r="K52" s="12">
        <v>0.23481481481481481</v>
      </c>
      <c r="L52" s="13">
        <v>0.31167824074074074</v>
      </c>
      <c r="M52" s="12">
        <v>0.28682870370370372</v>
      </c>
      <c r="N52" s="12"/>
      <c r="O52" s="12">
        <v>0.32260416666666669</v>
      </c>
      <c r="P52" s="12"/>
      <c r="Q52" s="13">
        <v>0.33146990740740739</v>
      </c>
      <c r="R52" s="12">
        <v>0.25363425925925925</v>
      </c>
      <c r="S52" s="12">
        <v>0.21855324074074073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</row>
    <row r="53" spans="1:45" s="8" customFormat="1" x14ac:dyDescent="0.25">
      <c r="A53">
        <v>51</v>
      </c>
      <c r="B53" s="4" t="s">
        <v>98</v>
      </c>
      <c r="C53" s="4" t="s">
        <v>99</v>
      </c>
      <c r="D53" s="11">
        <f t="shared" si="3"/>
        <v>20</v>
      </c>
      <c r="E53" s="12"/>
      <c r="F53" s="12"/>
      <c r="G53" s="12">
        <v>0.2252662037037037</v>
      </c>
      <c r="H53" s="12">
        <v>0.16879629629629631</v>
      </c>
      <c r="I53" s="12">
        <v>0.15399305555555556</v>
      </c>
      <c r="J53" s="12">
        <v>0.15662037037037038</v>
      </c>
      <c r="K53" s="12">
        <v>0.15862268518518519</v>
      </c>
      <c r="L53" s="13">
        <v>0.31167824074074074</v>
      </c>
      <c r="M53" s="12">
        <v>0.15376157407407406</v>
      </c>
      <c r="N53" s="12"/>
      <c r="O53" s="12"/>
      <c r="P53" s="12">
        <v>0.14736111111111111</v>
      </c>
      <c r="Q53" s="12">
        <v>0.16747685185185185</v>
      </c>
      <c r="R53" s="12">
        <v>0.15517361111111111</v>
      </c>
      <c r="S53" s="12">
        <v>0.15256944444444445</v>
      </c>
      <c r="T53" s="12">
        <v>0.15851851851851853</v>
      </c>
      <c r="U53" s="12">
        <v>0.15859953703703702</v>
      </c>
      <c r="V53" s="12"/>
      <c r="W53" s="12"/>
      <c r="X53" s="12"/>
      <c r="Y53" s="12"/>
      <c r="Z53" s="12">
        <v>0.17273148148148149</v>
      </c>
      <c r="AA53" s="12">
        <v>0.17004629629629631</v>
      </c>
      <c r="AB53" s="12">
        <v>0.17201388888888888</v>
      </c>
      <c r="AC53" s="12">
        <v>0.18012731481481481</v>
      </c>
      <c r="AD53" s="12">
        <v>0.17724537037037036</v>
      </c>
      <c r="AE53" s="12">
        <v>0.18387731481481481</v>
      </c>
      <c r="AF53" s="12">
        <v>0.18984953703703702</v>
      </c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</row>
    <row r="54" spans="1:45" s="8" customFormat="1" x14ac:dyDescent="0.25">
      <c r="A54">
        <v>52</v>
      </c>
      <c r="B54" s="10" t="s">
        <v>100</v>
      </c>
      <c r="C54" s="10" t="s">
        <v>63</v>
      </c>
      <c r="D54" s="11">
        <f t="shared" si="3"/>
        <v>1</v>
      </c>
      <c r="E54" s="12"/>
      <c r="F54" s="12"/>
      <c r="G54" s="12">
        <v>0.22534722222222223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</row>
    <row r="55" spans="1:45" s="8" customFormat="1" x14ac:dyDescent="0.25">
      <c r="A55">
        <v>53</v>
      </c>
      <c r="B55" s="10" t="s">
        <v>91</v>
      </c>
      <c r="C55" s="10" t="s">
        <v>101</v>
      </c>
      <c r="D55" s="11">
        <f t="shared" si="3"/>
        <v>7</v>
      </c>
      <c r="E55" s="12"/>
      <c r="F55" s="12"/>
      <c r="G55" s="12">
        <v>0.22699074074074074</v>
      </c>
      <c r="H55" s="12">
        <v>0.1978587962962963</v>
      </c>
      <c r="I55" s="12">
        <v>0.19387731481481482</v>
      </c>
      <c r="J55" s="12">
        <v>0.18478009259259259</v>
      </c>
      <c r="K55" s="12"/>
      <c r="L55" s="12">
        <v>0.20451388888888888</v>
      </c>
      <c r="M55" s="12">
        <v>0.22074074074074074</v>
      </c>
      <c r="N55" s="12"/>
      <c r="O55" s="12" t="s">
        <v>14</v>
      </c>
      <c r="P55" s="12">
        <v>0.21305555555555555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</row>
    <row r="56" spans="1:45" s="8" customFormat="1" x14ac:dyDescent="0.25">
      <c r="A56">
        <v>54</v>
      </c>
      <c r="B56" s="10" t="s">
        <v>102</v>
      </c>
      <c r="C56" s="10" t="s">
        <v>103</v>
      </c>
      <c r="D56" s="11">
        <f t="shared" si="3"/>
        <v>1</v>
      </c>
      <c r="E56" s="12"/>
      <c r="F56" s="12"/>
      <c r="G56" s="12">
        <v>0.22722222222222221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</row>
    <row r="57" spans="1:45" s="8" customFormat="1" x14ac:dyDescent="0.25">
      <c r="A57">
        <v>55</v>
      </c>
      <c r="B57" s="10" t="s">
        <v>104</v>
      </c>
      <c r="C57" s="10" t="s">
        <v>105</v>
      </c>
      <c r="D57" s="11">
        <f t="shared" si="3"/>
        <v>1</v>
      </c>
      <c r="E57" s="12"/>
      <c r="F57" s="12"/>
      <c r="G57" s="12">
        <v>0.23128472222222221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</row>
    <row r="58" spans="1:45" s="8" customFormat="1" x14ac:dyDescent="0.25">
      <c r="A58">
        <v>56</v>
      </c>
      <c r="B58" s="10" t="s">
        <v>106</v>
      </c>
      <c r="C58" s="10" t="s">
        <v>107</v>
      </c>
      <c r="D58" s="11">
        <f t="shared" si="3"/>
        <v>7</v>
      </c>
      <c r="E58" s="12"/>
      <c r="F58" s="12"/>
      <c r="G58" s="12">
        <v>0.23295138888888889</v>
      </c>
      <c r="H58" s="12">
        <v>0.20039351851851853</v>
      </c>
      <c r="I58" s="12">
        <v>0.19</v>
      </c>
      <c r="J58" s="12">
        <v>0.18868055555555555</v>
      </c>
      <c r="K58" s="12"/>
      <c r="L58" s="12">
        <v>0.20020833333333332</v>
      </c>
      <c r="M58" s="12">
        <v>0.20199074074074075</v>
      </c>
      <c r="N58" s="12"/>
      <c r="O58" s="12"/>
      <c r="P58" s="12">
        <v>0.22699074074074074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</row>
    <row r="59" spans="1:45" s="8" customFormat="1" x14ac:dyDescent="0.25">
      <c r="A59">
        <v>57</v>
      </c>
      <c r="B59" s="10" t="s">
        <v>108</v>
      </c>
      <c r="C59" s="10" t="s">
        <v>40</v>
      </c>
      <c r="D59" s="11">
        <f t="shared" si="3"/>
        <v>2</v>
      </c>
      <c r="E59" s="12"/>
      <c r="F59" s="12"/>
      <c r="G59" s="12">
        <v>0.23306712962962964</v>
      </c>
      <c r="H59" s="12"/>
      <c r="I59" s="12"/>
      <c r="J59" s="12">
        <v>0.21332175925925925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</row>
    <row r="60" spans="1:45" s="8" customFormat="1" x14ac:dyDescent="0.25">
      <c r="A60">
        <v>58</v>
      </c>
      <c r="B60" s="10" t="s">
        <v>109</v>
      </c>
      <c r="C60" s="10" t="s">
        <v>110</v>
      </c>
      <c r="D60" s="11">
        <f t="shared" si="3"/>
        <v>12</v>
      </c>
      <c r="E60" s="12"/>
      <c r="F60" s="12"/>
      <c r="G60" s="12">
        <v>0.23309027777777777</v>
      </c>
      <c r="H60" s="12">
        <v>0.20473379629629629</v>
      </c>
      <c r="I60" s="12">
        <v>0.19958333333333333</v>
      </c>
      <c r="J60" s="12"/>
      <c r="K60" s="12">
        <v>0.19645833333333335</v>
      </c>
      <c r="L60" s="12">
        <v>0.21065972222222223</v>
      </c>
      <c r="M60" s="12">
        <v>0.22685185185185186</v>
      </c>
      <c r="N60" s="12">
        <v>0.21974537037037037</v>
      </c>
      <c r="O60" s="12">
        <v>0.22047453703703704</v>
      </c>
      <c r="P60" s="12">
        <v>0.21307870370370371</v>
      </c>
      <c r="Q60" s="12">
        <v>0.22538194444444445</v>
      </c>
      <c r="R60" s="12">
        <v>0.22145833333333334</v>
      </c>
      <c r="S60" s="12">
        <v>0.24086805555555554</v>
      </c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</row>
    <row r="61" spans="1:45" s="8" customFormat="1" x14ac:dyDescent="0.25">
      <c r="A61">
        <v>59</v>
      </c>
      <c r="B61" s="10" t="s">
        <v>111</v>
      </c>
      <c r="C61" s="10" t="s">
        <v>112</v>
      </c>
      <c r="D61" s="11">
        <f t="shared" si="3"/>
        <v>14</v>
      </c>
      <c r="E61" s="12"/>
      <c r="F61" s="12"/>
      <c r="G61" s="12">
        <v>0.23722222222222222</v>
      </c>
      <c r="H61" s="12">
        <v>0.20063657407407406</v>
      </c>
      <c r="I61" s="12"/>
      <c r="J61" s="12">
        <v>0.24451388888888889</v>
      </c>
      <c r="K61" s="12">
        <v>0.22240740740740741</v>
      </c>
      <c r="L61" s="12">
        <v>0.21353009259259259</v>
      </c>
      <c r="M61" s="12">
        <v>0.22944444444444445</v>
      </c>
      <c r="N61" s="13">
        <v>0.30628472222222225</v>
      </c>
      <c r="O61" s="13">
        <v>0.33143518518518517</v>
      </c>
      <c r="P61" s="13">
        <v>0.32608796296296294</v>
      </c>
      <c r="Q61" s="12">
        <v>0.29120370370370369</v>
      </c>
      <c r="R61" s="13">
        <v>0.29116898148148146</v>
      </c>
      <c r="S61" s="13">
        <v>0.22362268518518519</v>
      </c>
      <c r="T61" s="13">
        <v>0.29443287037037036</v>
      </c>
      <c r="U61" s="12">
        <v>0.22825231481481481</v>
      </c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</row>
    <row r="62" spans="1:45" s="8" customFormat="1" x14ac:dyDescent="0.25">
      <c r="A62">
        <v>60</v>
      </c>
      <c r="B62" s="10" t="s">
        <v>113</v>
      </c>
      <c r="C62" s="10" t="s">
        <v>26</v>
      </c>
      <c r="D62" s="11">
        <f t="shared" si="3"/>
        <v>1</v>
      </c>
      <c r="E62" s="12"/>
      <c r="F62" s="12"/>
      <c r="G62" s="12">
        <v>0.23724537037037038</v>
      </c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</row>
    <row r="63" spans="1:45" s="8" customFormat="1" x14ac:dyDescent="0.25">
      <c r="A63">
        <v>61</v>
      </c>
      <c r="B63" s="10" t="s">
        <v>114</v>
      </c>
      <c r="C63" s="10" t="s">
        <v>115</v>
      </c>
      <c r="D63" s="11">
        <f t="shared" si="3"/>
        <v>2</v>
      </c>
      <c r="E63" s="12"/>
      <c r="F63" s="12"/>
      <c r="G63" s="12">
        <v>0.24765046296296298</v>
      </c>
      <c r="H63" s="12">
        <v>0.2165162037037037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 t="s">
        <v>14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</row>
    <row r="64" spans="1:45" s="8" customFormat="1" x14ac:dyDescent="0.25">
      <c r="A64">
        <v>62</v>
      </c>
      <c r="B64" s="10" t="s">
        <v>116</v>
      </c>
      <c r="C64" s="10" t="s">
        <v>117</v>
      </c>
      <c r="D64" s="11">
        <f t="shared" si="3"/>
        <v>6</v>
      </c>
      <c r="E64" s="12"/>
      <c r="F64" s="12"/>
      <c r="G64" s="12">
        <v>0.24787037037037038</v>
      </c>
      <c r="H64" s="12">
        <v>0.22465277777777778</v>
      </c>
      <c r="I64" s="12"/>
      <c r="J64" s="12"/>
      <c r="K64" s="12"/>
      <c r="L64" s="12"/>
      <c r="M64" s="12"/>
      <c r="N64" s="12"/>
      <c r="O64" s="12"/>
      <c r="P64" s="12"/>
      <c r="Q64" s="12">
        <v>0.25623842592592594</v>
      </c>
      <c r="R64" s="12"/>
      <c r="S64" s="12">
        <v>0.26118055555555558</v>
      </c>
      <c r="T64" s="12"/>
      <c r="U64" s="12">
        <v>0.26030092592592591</v>
      </c>
      <c r="V64" s="12">
        <v>0.25622685185185184</v>
      </c>
      <c r="W64" s="12" t="s">
        <v>8</v>
      </c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</row>
    <row r="65" spans="1:45" s="8" customFormat="1" x14ac:dyDescent="0.25">
      <c r="A65">
        <v>63</v>
      </c>
      <c r="B65" s="10" t="s">
        <v>118</v>
      </c>
      <c r="C65" s="10" t="s">
        <v>20</v>
      </c>
      <c r="D65" s="11">
        <f t="shared" si="3"/>
        <v>1</v>
      </c>
      <c r="E65" s="12"/>
      <c r="F65" s="12"/>
      <c r="G65" s="12">
        <v>0.25444444444444442</v>
      </c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</row>
    <row r="66" spans="1:45" s="8" customFormat="1" x14ac:dyDescent="0.25">
      <c r="A66">
        <v>64</v>
      </c>
      <c r="B66" s="10" t="s">
        <v>119</v>
      </c>
      <c r="C66" s="10" t="s">
        <v>120</v>
      </c>
      <c r="D66" s="11">
        <f t="shared" si="3"/>
        <v>1</v>
      </c>
      <c r="E66" s="12"/>
      <c r="F66" s="12"/>
      <c r="G66" s="12">
        <v>0.25572916666666667</v>
      </c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</row>
    <row r="67" spans="1:45" s="8" customFormat="1" x14ac:dyDescent="0.25">
      <c r="A67">
        <v>65</v>
      </c>
      <c r="B67" s="4" t="s">
        <v>121</v>
      </c>
      <c r="C67" s="4" t="s">
        <v>122</v>
      </c>
      <c r="D67" s="11">
        <f t="shared" si="3"/>
        <v>7</v>
      </c>
      <c r="E67" s="12"/>
      <c r="F67" s="12"/>
      <c r="G67" s="12">
        <v>0.25702546296296297</v>
      </c>
      <c r="H67" s="12"/>
      <c r="I67" s="12"/>
      <c r="J67" s="12">
        <v>0.22828703703703704</v>
      </c>
      <c r="K67" s="12">
        <v>0.21254629629629629</v>
      </c>
      <c r="L67" s="12"/>
      <c r="M67" s="12"/>
      <c r="N67" s="12"/>
      <c r="O67" s="12"/>
      <c r="P67" s="12"/>
      <c r="Q67" s="12"/>
      <c r="R67" s="12"/>
      <c r="S67" s="12">
        <v>0.21304398148148149</v>
      </c>
      <c r="T67" s="12">
        <v>0.28524305555555557</v>
      </c>
      <c r="U67" s="12"/>
      <c r="V67" s="12">
        <v>0.23422453703703705</v>
      </c>
      <c r="W67" s="12"/>
      <c r="X67" s="12"/>
      <c r="Y67" s="12"/>
      <c r="Z67" s="12"/>
      <c r="AA67" s="12"/>
      <c r="AB67" s="12"/>
      <c r="AC67" s="12"/>
      <c r="AD67" s="12">
        <v>0.23475694444444445</v>
      </c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</row>
    <row r="68" spans="1:45" s="8" customFormat="1" x14ac:dyDescent="0.25">
      <c r="A68">
        <v>66</v>
      </c>
      <c r="B68" s="10" t="s">
        <v>123</v>
      </c>
      <c r="C68" s="10" t="s">
        <v>63</v>
      </c>
      <c r="D68" s="11">
        <f t="shared" ref="D68:D131" si="4">COUNT(E68:AS68)</f>
        <v>13</v>
      </c>
      <c r="E68" s="12"/>
      <c r="F68" s="12"/>
      <c r="G68" s="12">
        <v>0.25732638888888887</v>
      </c>
      <c r="H68" s="12">
        <v>0.20026620370370371</v>
      </c>
      <c r="I68" s="12">
        <v>0.18569444444444444</v>
      </c>
      <c r="J68" s="12">
        <v>0.1879976851851852</v>
      </c>
      <c r="K68" s="12">
        <v>0.22339120370370372</v>
      </c>
      <c r="L68" s="12">
        <v>0.23666666666666666</v>
      </c>
      <c r="M68" s="12">
        <v>0.21988425925925925</v>
      </c>
      <c r="N68" s="12">
        <v>0.20655092592592592</v>
      </c>
      <c r="O68" s="12">
        <v>0.26003472222222224</v>
      </c>
      <c r="P68" s="12">
        <v>0.20251157407407408</v>
      </c>
      <c r="Q68" s="12" t="s">
        <v>11</v>
      </c>
      <c r="R68" s="12">
        <v>0.28255787037037039</v>
      </c>
      <c r="S68" s="12">
        <v>0.25636574074074076</v>
      </c>
      <c r="T68" s="12">
        <v>0.28502314814814816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</row>
    <row r="69" spans="1:45" s="8" customFormat="1" x14ac:dyDescent="0.25">
      <c r="A69">
        <v>67</v>
      </c>
      <c r="B69" s="10" t="s">
        <v>124</v>
      </c>
      <c r="C69" s="10" t="s">
        <v>125</v>
      </c>
      <c r="D69" s="11">
        <f t="shared" si="4"/>
        <v>1</v>
      </c>
      <c r="E69" s="12"/>
      <c r="F69" s="12"/>
      <c r="G69" s="12">
        <v>0.25931712962962961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</row>
    <row r="70" spans="1:45" s="8" customFormat="1" x14ac:dyDescent="0.25">
      <c r="A70">
        <v>68</v>
      </c>
      <c r="B70" s="10" t="s">
        <v>126</v>
      </c>
      <c r="C70" s="10" t="s">
        <v>127</v>
      </c>
      <c r="D70" s="11">
        <f t="shared" si="4"/>
        <v>9</v>
      </c>
      <c r="E70" s="12"/>
      <c r="F70" s="12"/>
      <c r="G70" s="12">
        <v>0.26253472222222224</v>
      </c>
      <c r="H70" s="12">
        <v>0.20230324074074074</v>
      </c>
      <c r="I70" s="12">
        <v>0.27481481481481479</v>
      </c>
      <c r="J70" s="12">
        <v>0.30365740740740743</v>
      </c>
      <c r="K70" s="12">
        <v>0.30921296296296297</v>
      </c>
      <c r="L70" s="12">
        <v>0.30924768518518519</v>
      </c>
      <c r="M70" s="12">
        <v>0.24520833333333333</v>
      </c>
      <c r="N70" s="12" t="s">
        <v>11</v>
      </c>
      <c r="O70" s="12">
        <v>0.27831018518518519</v>
      </c>
      <c r="P70" s="12">
        <v>0.23753472222222222</v>
      </c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</row>
    <row r="71" spans="1:45" s="8" customFormat="1" x14ac:dyDescent="0.25">
      <c r="A71">
        <v>69</v>
      </c>
      <c r="B71" s="10" t="s">
        <v>128</v>
      </c>
      <c r="C71" s="10" t="s">
        <v>129</v>
      </c>
      <c r="D71" s="11">
        <f t="shared" si="4"/>
        <v>2</v>
      </c>
      <c r="E71" s="12"/>
      <c r="F71" s="12"/>
      <c r="G71" s="12">
        <v>0.26616898148148149</v>
      </c>
      <c r="H71" s="12">
        <v>0.25192129629629628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 t="s">
        <v>14</v>
      </c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</row>
    <row r="72" spans="1:45" s="8" customFormat="1" x14ac:dyDescent="0.25">
      <c r="A72">
        <v>70</v>
      </c>
      <c r="B72" s="10" t="s">
        <v>130</v>
      </c>
      <c r="C72" s="10" t="s">
        <v>115</v>
      </c>
      <c r="D72" s="11">
        <f t="shared" si="4"/>
        <v>1</v>
      </c>
      <c r="E72" s="12"/>
      <c r="F72" s="12"/>
      <c r="G72" s="12">
        <v>0.26721064814814816</v>
      </c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</row>
    <row r="73" spans="1:45" s="8" customFormat="1" x14ac:dyDescent="0.25">
      <c r="A73">
        <v>71</v>
      </c>
      <c r="B73" s="10" t="s">
        <v>131</v>
      </c>
      <c r="C73" s="10" t="s">
        <v>132</v>
      </c>
      <c r="D73" s="11">
        <f t="shared" si="4"/>
        <v>1</v>
      </c>
      <c r="E73" s="12"/>
      <c r="F73" s="12"/>
      <c r="G73" s="12">
        <v>0.26721064814814816</v>
      </c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</row>
    <row r="74" spans="1:45" s="8" customFormat="1" x14ac:dyDescent="0.25">
      <c r="A74">
        <v>72</v>
      </c>
      <c r="B74" s="10" t="s">
        <v>133</v>
      </c>
      <c r="C74" s="10" t="s">
        <v>134</v>
      </c>
      <c r="D74" s="11">
        <f t="shared" si="4"/>
        <v>1</v>
      </c>
      <c r="E74" s="12"/>
      <c r="F74" s="12"/>
      <c r="G74" s="12">
        <v>0.26907407407407408</v>
      </c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</row>
    <row r="75" spans="1:45" s="8" customFormat="1" x14ac:dyDescent="0.25">
      <c r="A75">
        <v>73</v>
      </c>
      <c r="B75" s="10" t="s">
        <v>135</v>
      </c>
      <c r="C75" s="10" t="s">
        <v>107</v>
      </c>
      <c r="D75" s="11">
        <f t="shared" si="4"/>
        <v>6</v>
      </c>
      <c r="E75" s="12"/>
      <c r="F75" s="12"/>
      <c r="G75" s="12">
        <v>0.27025462962962965</v>
      </c>
      <c r="H75" s="12">
        <v>0.22464120370370369</v>
      </c>
      <c r="I75" s="12">
        <v>0.22885416666666666</v>
      </c>
      <c r="J75" s="12"/>
      <c r="K75" s="12">
        <v>0.20472222222222222</v>
      </c>
      <c r="L75" s="12">
        <v>0.21612268518518518</v>
      </c>
      <c r="M75" s="12">
        <v>0.21611111111111111</v>
      </c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</row>
    <row r="76" spans="1:45" s="8" customFormat="1" x14ac:dyDescent="0.25">
      <c r="A76">
        <v>74</v>
      </c>
      <c r="B76" s="10" t="s">
        <v>136</v>
      </c>
      <c r="C76" s="10" t="s">
        <v>122</v>
      </c>
      <c r="D76" s="11">
        <f t="shared" si="4"/>
        <v>2</v>
      </c>
      <c r="E76" s="12"/>
      <c r="F76" s="12"/>
      <c r="G76" s="12">
        <v>0.27390046296296294</v>
      </c>
      <c r="H76" s="12">
        <v>0.29351851851851851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</row>
    <row r="77" spans="1:45" s="8" customFormat="1" x14ac:dyDescent="0.25">
      <c r="A77">
        <v>75</v>
      </c>
      <c r="B77" s="10" t="s">
        <v>137</v>
      </c>
      <c r="C77" s="10" t="s">
        <v>99</v>
      </c>
      <c r="D77" s="11">
        <f t="shared" si="4"/>
        <v>16</v>
      </c>
      <c r="E77" s="12"/>
      <c r="F77" s="12"/>
      <c r="G77" s="12">
        <v>0.27479166666666666</v>
      </c>
      <c r="H77" s="12">
        <v>0.2406712962962963</v>
      </c>
      <c r="I77" s="12">
        <v>0.22831018518518517</v>
      </c>
      <c r="J77" s="12">
        <v>0.25785879629629632</v>
      </c>
      <c r="K77" s="12">
        <v>0.24099537037037036</v>
      </c>
      <c r="L77" s="12">
        <v>0.23746527777777779</v>
      </c>
      <c r="M77" s="12">
        <v>0.26118055555555558</v>
      </c>
      <c r="N77" s="12">
        <v>0.28171296296296294</v>
      </c>
      <c r="O77" s="12">
        <v>0.24258101851851852</v>
      </c>
      <c r="P77" s="12">
        <v>0.24358796296296295</v>
      </c>
      <c r="Q77" s="13">
        <v>0.33146990740740739</v>
      </c>
      <c r="R77" s="12" t="s">
        <v>14</v>
      </c>
      <c r="S77" s="12">
        <v>0.28415509259259258</v>
      </c>
      <c r="T77" s="12"/>
      <c r="U77" s="12">
        <v>0.27538194444444447</v>
      </c>
      <c r="V77" s="12">
        <v>0.2759375</v>
      </c>
      <c r="W77" s="12">
        <v>0.279212962962963</v>
      </c>
      <c r="X77" s="12">
        <v>0.28050925925925924</v>
      </c>
      <c r="Y77" s="12" t="s">
        <v>8</v>
      </c>
      <c r="Z77" s="12" t="s">
        <v>14</v>
      </c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</row>
    <row r="78" spans="1:45" s="8" customFormat="1" x14ac:dyDescent="0.25">
      <c r="A78">
        <v>76</v>
      </c>
      <c r="B78" s="10" t="s">
        <v>138</v>
      </c>
      <c r="C78" s="10" t="s">
        <v>20</v>
      </c>
      <c r="D78" s="11">
        <f t="shared" si="4"/>
        <v>3</v>
      </c>
      <c r="E78" s="12"/>
      <c r="F78" s="12"/>
      <c r="G78" s="12">
        <v>0.27864583333333331</v>
      </c>
      <c r="H78" s="12">
        <v>0.25271990740740741</v>
      </c>
      <c r="I78" s="12"/>
      <c r="J78" s="12"/>
      <c r="K78" s="12"/>
      <c r="L78" s="12">
        <v>0.25055555555555553</v>
      </c>
      <c r="M78" s="12"/>
      <c r="N78" s="12"/>
      <c r="O78" s="12"/>
      <c r="P78" s="12"/>
      <c r="Q78" s="12"/>
      <c r="R78" s="12" t="s">
        <v>14</v>
      </c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</row>
    <row r="79" spans="1:45" s="8" customFormat="1" x14ac:dyDescent="0.25">
      <c r="A79">
        <v>77</v>
      </c>
      <c r="B79" s="10" t="s">
        <v>108</v>
      </c>
      <c r="C79" s="10" t="s">
        <v>139</v>
      </c>
      <c r="D79" s="11">
        <f t="shared" si="4"/>
        <v>6</v>
      </c>
      <c r="E79" s="12"/>
      <c r="F79" s="12"/>
      <c r="G79" s="12">
        <v>0.28521990740740738</v>
      </c>
      <c r="H79" s="12">
        <v>0.26100694444444444</v>
      </c>
      <c r="I79" s="12">
        <v>0.23287037037037037</v>
      </c>
      <c r="J79" s="12">
        <v>0.27791666666666665</v>
      </c>
      <c r="K79" s="12"/>
      <c r="L79" s="12"/>
      <c r="M79" s="12"/>
      <c r="N79" s="12"/>
      <c r="O79" s="12"/>
      <c r="P79" s="12"/>
      <c r="Q79" s="12">
        <v>0.31885416666666666</v>
      </c>
      <c r="R79" s="12">
        <v>0.27574074074074073</v>
      </c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</row>
    <row r="80" spans="1:45" s="8" customFormat="1" x14ac:dyDescent="0.25">
      <c r="A80">
        <v>78</v>
      </c>
      <c r="B80" s="10" t="s">
        <v>93</v>
      </c>
      <c r="C80" s="10" t="s">
        <v>140</v>
      </c>
      <c r="D80" s="11">
        <f t="shared" si="4"/>
        <v>8</v>
      </c>
      <c r="E80" s="12"/>
      <c r="F80" s="12"/>
      <c r="G80" s="12">
        <v>0.28521990740740738</v>
      </c>
      <c r="H80" s="12">
        <v>0.26100694444444444</v>
      </c>
      <c r="I80" s="12">
        <v>0.23287037037037037</v>
      </c>
      <c r="J80" s="12">
        <v>0.21490740740740741</v>
      </c>
      <c r="K80" s="12">
        <v>0.23556712962962964</v>
      </c>
      <c r="L80" s="12">
        <v>0.25820601851851854</v>
      </c>
      <c r="M80" s="12" t="s">
        <v>14</v>
      </c>
      <c r="N80" s="12"/>
      <c r="O80" s="12"/>
      <c r="P80" s="12"/>
      <c r="Q80" s="12">
        <v>0.31885416666666666</v>
      </c>
      <c r="R80" s="12">
        <v>0.27572916666666669</v>
      </c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</row>
    <row r="81" spans="1:45" s="8" customFormat="1" x14ac:dyDescent="0.25">
      <c r="A81">
        <v>79</v>
      </c>
      <c r="B81" s="10" t="s">
        <v>39</v>
      </c>
      <c r="C81" s="10" t="s">
        <v>141</v>
      </c>
      <c r="D81" s="11">
        <f t="shared" si="4"/>
        <v>7</v>
      </c>
      <c r="E81" s="12"/>
      <c r="F81" s="12"/>
      <c r="G81" s="12">
        <v>0.28521990740740738</v>
      </c>
      <c r="H81" s="12"/>
      <c r="I81" s="12">
        <v>0.22267361111111111</v>
      </c>
      <c r="J81" s="12"/>
      <c r="K81" s="12">
        <v>0.20693287037037036</v>
      </c>
      <c r="L81" s="12">
        <v>0.2076736111111111</v>
      </c>
      <c r="M81" s="12">
        <v>0.25420138888888888</v>
      </c>
      <c r="N81" s="12">
        <v>0.24069444444444443</v>
      </c>
      <c r="O81" s="12"/>
      <c r="P81" s="12"/>
      <c r="Q81" s="12">
        <v>0.24340277777777777</v>
      </c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</row>
    <row r="82" spans="1:45" s="8" customFormat="1" x14ac:dyDescent="0.25">
      <c r="A82">
        <v>80</v>
      </c>
      <c r="B82" s="4" t="s">
        <v>142</v>
      </c>
      <c r="C82" s="4" t="s">
        <v>143</v>
      </c>
      <c r="D82" s="11">
        <f t="shared" si="4"/>
        <v>12</v>
      </c>
      <c r="E82" s="12"/>
      <c r="F82" s="12"/>
      <c r="G82" s="12">
        <v>0.28724537037037035</v>
      </c>
      <c r="H82" s="12">
        <v>0.21652777777777779</v>
      </c>
      <c r="I82" s="12">
        <v>0.20629629629629628</v>
      </c>
      <c r="J82" s="12">
        <v>0.21430555555555555</v>
      </c>
      <c r="K82" s="12">
        <v>0.2892939814814815</v>
      </c>
      <c r="L82" s="12">
        <v>0.25820601851851854</v>
      </c>
      <c r="M82" s="12">
        <v>0.29428240740740741</v>
      </c>
      <c r="N82" s="12">
        <v>0.24822916666666667</v>
      </c>
      <c r="O82" s="12">
        <v>0.27243055555555556</v>
      </c>
      <c r="P82" s="12"/>
      <c r="Q82" s="12"/>
      <c r="R82" s="12">
        <v>0.2744212962962963</v>
      </c>
      <c r="S82" s="12"/>
      <c r="T82" s="12">
        <v>0.29528935185185184</v>
      </c>
      <c r="U82" s="12"/>
      <c r="V82" s="12">
        <v>0.28094907407407405</v>
      </c>
      <c r="W82" s="12" t="s">
        <v>14</v>
      </c>
      <c r="X82" s="12" t="s">
        <v>11</v>
      </c>
      <c r="Y82" s="12" t="s">
        <v>14</v>
      </c>
      <c r="Z82" s="12" t="s">
        <v>14</v>
      </c>
      <c r="AA82" s="12"/>
      <c r="AB82" s="12"/>
      <c r="AC82" s="12"/>
      <c r="AD82" s="12"/>
      <c r="AE82" s="12" t="s">
        <v>14</v>
      </c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</row>
    <row r="83" spans="1:45" s="8" customFormat="1" x14ac:dyDescent="0.25">
      <c r="A83">
        <v>81</v>
      </c>
      <c r="B83" s="10" t="s">
        <v>88</v>
      </c>
      <c r="C83" s="10" t="s">
        <v>40</v>
      </c>
      <c r="D83" s="11">
        <f t="shared" si="4"/>
        <v>4</v>
      </c>
      <c r="E83" s="12"/>
      <c r="F83" s="12"/>
      <c r="G83" s="12">
        <v>0.30126157407407406</v>
      </c>
      <c r="H83" s="12">
        <v>0.29410879629629627</v>
      </c>
      <c r="I83" s="12">
        <v>0.2346412037037037</v>
      </c>
      <c r="J83" s="13">
        <v>0.3036921296296296</v>
      </c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</row>
    <row r="84" spans="1:45" s="8" customFormat="1" x14ac:dyDescent="0.25">
      <c r="A84">
        <v>82</v>
      </c>
      <c r="B84" s="10" t="s">
        <v>145</v>
      </c>
      <c r="C84" s="10" t="s">
        <v>146</v>
      </c>
      <c r="D84" s="11">
        <f t="shared" si="4"/>
        <v>3</v>
      </c>
      <c r="E84" s="12"/>
      <c r="F84" s="12"/>
      <c r="G84" s="12">
        <v>0.30966435185185187</v>
      </c>
      <c r="H84" s="12">
        <v>0.29410879629629627</v>
      </c>
      <c r="I84" s="12">
        <v>0.24640046296296297</v>
      </c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</row>
    <row r="85" spans="1:45" s="8" customFormat="1" x14ac:dyDescent="0.25">
      <c r="A85">
        <v>83</v>
      </c>
      <c r="B85" s="10" t="s">
        <v>147</v>
      </c>
      <c r="C85" s="10" t="s">
        <v>122</v>
      </c>
      <c r="D85" s="11">
        <f t="shared" si="4"/>
        <v>7</v>
      </c>
      <c r="E85" s="12"/>
      <c r="F85" s="12"/>
      <c r="G85" s="12">
        <v>0.30966435185185187</v>
      </c>
      <c r="H85" s="12">
        <v>0.23065972222222222</v>
      </c>
      <c r="I85" s="12">
        <v>0.22575231481481481</v>
      </c>
      <c r="J85" s="12">
        <v>0.21768518518518518</v>
      </c>
      <c r="K85" s="12">
        <v>0.2275925925925926</v>
      </c>
      <c r="L85" s="12">
        <v>0.26225694444444442</v>
      </c>
      <c r="M85" s="12">
        <v>0.23737268518518517</v>
      </c>
      <c r="N85" s="12"/>
      <c r="O85" s="12" t="s">
        <v>11</v>
      </c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</row>
    <row r="86" spans="1:45" s="8" customFormat="1" x14ac:dyDescent="0.25">
      <c r="A86">
        <v>84</v>
      </c>
      <c r="B86" s="10" t="s">
        <v>148</v>
      </c>
      <c r="C86" s="10" t="s">
        <v>63</v>
      </c>
      <c r="D86" s="11">
        <f t="shared" si="4"/>
        <v>1</v>
      </c>
      <c r="E86" s="12"/>
      <c r="F86" s="12"/>
      <c r="G86" s="12">
        <v>0.31737268518518519</v>
      </c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</row>
    <row r="87" spans="1:45" s="8" customFormat="1" x14ac:dyDescent="0.25">
      <c r="A87">
        <v>85</v>
      </c>
      <c r="B87" s="10" t="s">
        <v>69</v>
      </c>
      <c r="C87" s="10" t="s">
        <v>149</v>
      </c>
      <c r="D87" s="11">
        <f t="shared" si="4"/>
        <v>13</v>
      </c>
      <c r="E87" s="12"/>
      <c r="F87" s="12"/>
      <c r="G87" s="12">
        <v>0.32043981481481482</v>
      </c>
      <c r="H87" s="12"/>
      <c r="I87" s="12"/>
      <c r="J87" s="12"/>
      <c r="K87" s="12">
        <v>0.2814814814814815</v>
      </c>
      <c r="L87" s="12"/>
      <c r="M87" s="13">
        <v>0.30767361111111113</v>
      </c>
      <c r="N87" s="12">
        <v>0.25621527777777775</v>
      </c>
      <c r="O87" s="12">
        <v>0.29462962962962963</v>
      </c>
      <c r="P87" s="12">
        <v>0.26807870370370368</v>
      </c>
      <c r="Q87" s="12">
        <v>0.28310185185185183</v>
      </c>
      <c r="R87" s="12">
        <v>0.24618055555555557</v>
      </c>
      <c r="S87" s="12">
        <v>0.24612268518518518</v>
      </c>
      <c r="T87" s="12">
        <v>0.23527777777777778</v>
      </c>
      <c r="U87" s="12">
        <v>0.2255787037037037</v>
      </c>
      <c r="V87" s="12">
        <v>0.25256944444444446</v>
      </c>
      <c r="W87" s="12">
        <v>0.23574074074074072</v>
      </c>
      <c r="X87" s="12" t="s">
        <v>11</v>
      </c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</row>
    <row r="88" spans="1:45" s="8" customFormat="1" x14ac:dyDescent="0.25">
      <c r="A88">
        <v>86</v>
      </c>
      <c r="B88" s="10" t="s">
        <v>7</v>
      </c>
      <c r="C88" s="10" t="s">
        <v>26</v>
      </c>
      <c r="D88" s="11">
        <f t="shared" si="4"/>
        <v>6</v>
      </c>
      <c r="E88" s="12"/>
      <c r="F88" s="12"/>
      <c r="G88" s="12">
        <v>0.32144675925925925</v>
      </c>
      <c r="H88" s="12">
        <v>0.23251157407407408</v>
      </c>
      <c r="I88" s="12">
        <v>0.2324074074074074</v>
      </c>
      <c r="J88" s="12">
        <v>0.2409375</v>
      </c>
      <c r="K88" s="12">
        <v>0.25188657407407405</v>
      </c>
      <c r="L88" s="12">
        <v>0.26385416666666667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</row>
    <row r="89" spans="1:45" s="8" customFormat="1" x14ac:dyDescent="0.25">
      <c r="A89">
        <v>87</v>
      </c>
      <c r="B89" s="10" t="s">
        <v>150</v>
      </c>
      <c r="C89" s="10" t="s">
        <v>151</v>
      </c>
      <c r="D89" s="11">
        <f t="shared" si="4"/>
        <v>1</v>
      </c>
      <c r="E89" s="12"/>
      <c r="F89" s="12"/>
      <c r="G89" s="12">
        <v>0.33200231481481479</v>
      </c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</row>
    <row r="90" spans="1:45" s="8" customFormat="1" x14ac:dyDescent="0.25">
      <c r="A90">
        <v>88</v>
      </c>
      <c r="B90" s="10" t="s">
        <v>152</v>
      </c>
      <c r="C90" s="10" t="s">
        <v>20</v>
      </c>
      <c r="D90" s="11">
        <f t="shared" si="4"/>
        <v>3</v>
      </c>
      <c r="E90" s="12"/>
      <c r="F90" s="12"/>
      <c r="G90" s="12"/>
      <c r="H90" s="12">
        <v>0.16597222222222222</v>
      </c>
      <c r="I90" s="12"/>
      <c r="J90" s="12"/>
      <c r="K90" s="12"/>
      <c r="L90" s="12">
        <v>0.17277777777777778</v>
      </c>
      <c r="M90" s="12" t="s">
        <v>14</v>
      </c>
      <c r="N90" s="12"/>
      <c r="O90" s="12"/>
      <c r="P90" s="12">
        <v>0.15738425925925925</v>
      </c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</row>
    <row r="91" spans="1:45" s="8" customFormat="1" x14ac:dyDescent="0.25">
      <c r="A91">
        <v>89</v>
      </c>
      <c r="B91" s="10" t="s">
        <v>153</v>
      </c>
      <c r="C91" s="10" t="s">
        <v>154</v>
      </c>
      <c r="D91" s="11">
        <f t="shared" si="4"/>
        <v>2</v>
      </c>
      <c r="E91" s="12"/>
      <c r="F91" s="12"/>
      <c r="G91" s="12"/>
      <c r="H91" s="12">
        <v>0.16905092592592594</v>
      </c>
      <c r="I91" s="12">
        <v>0.16952546296296298</v>
      </c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</row>
    <row r="92" spans="1:45" s="8" customFormat="1" x14ac:dyDescent="0.25">
      <c r="A92">
        <v>90</v>
      </c>
      <c r="B92" s="10" t="s">
        <v>43</v>
      </c>
      <c r="C92" s="10" t="s">
        <v>122</v>
      </c>
      <c r="D92" s="11">
        <f t="shared" si="4"/>
        <v>2</v>
      </c>
      <c r="E92" s="12"/>
      <c r="F92" s="12"/>
      <c r="G92" s="12"/>
      <c r="H92" s="12">
        <v>0.17188657407407407</v>
      </c>
      <c r="I92" s="12">
        <v>0.16134259259259259</v>
      </c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</row>
    <row r="93" spans="1:45" s="8" customFormat="1" x14ac:dyDescent="0.25">
      <c r="A93">
        <v>91</v>
      </c>
      <c r="B93" s="4" t="s">
        <v>155</v>
      </c>
      <c r="C93" s="4" t="s">
        <v>35</v>
      </c>
      <c r="D93" s="11">
        <f t="shared" si="4"/>
        <v>29</v>
      </c>
      <c r="E93" s="12"/>
      <c r="F93" s="12"/>
      <c r="G93" s="12"/>
      <c r="H93" s="12">
        <v>0.17898148148148149</v>
      </c>
      <c r="I93" s="12">
        <v>0.18116898148148147</v>
      </c>
      <c r="J93" s="12">
        <v>0.16885416666666667</v>
      </c>
      <c r="K93" s="12">
        <v>0.19310185185185186</v>
      </c>
      <c r="L93" s="12">
        <v>0.16240740740740742</v>
      </c>
      <c r="M93" s="12">
        <v>0.16064814814814815</v>
      </c>
      <c r="N93" s="12">
        <v>0.16578703703703704</v>
      </c>
      <c r="O93" s="12">
        <v>0.16241898148148148</v>
      </c>
      <c r="P93" s="12"/>
      <c r="Q93" s="12"/>
      <c r="R93" s="12"/>
      <c r="S93" s="12">
        <v>0.171875</v>
      </c>
      <c r="T93" s="12">
        <v>0.20439814814814813</v>
      </c>
      <c r="U93" s="12"/>
      <c r="V93" s="12">
        <v>0.19718749999999999</v>
      </c>
      <c r="W93" s="12">
        <v>0.19828703703703701</v>
      </c>
      <c r="X93" s="12">
        <v>0.23971064814814816</v>
      </c>
      <c r="Y93" s="12">
        <v>0.20756944444444445</v>
      </c>
      <c r="Z93" s="12">
        <v>0.22063657407407408</v>
      </c>
      <c r="AA93" s="12">
        <v>0.22318287037037038</v>
      </c>
      <c r="AB93" s="12">
        <v>0.22182870370370369</v>
      </c>
      <c r="AC93" s="12">
        <v>0.2036574074074074</v>
      </c>
      <c r="AD93" s="12">
        <v>0.21129629629629629</v>
      </c>
      <c r="AE93" s="12">
        <v>0.20747685185185186</v>
      </c>
      <c r="AF93" s="12">
        <v>0.23041666666666666</v>
      </c>
      <c r="AG93" s="12"/>
      <c r="AH93" s="12">
        <v>0.21420138888888887</v>
      </c>
      <c r="AI93" s="12" t="s">
        <v>11</v>
      </c>
      <c r="AJ93" s="12">
        <v>0.23346064814814815</v>
      </c>
      <c r="AK93" s="12">
        <v>0.23662037037037034</v>
      </c>
      <c r="AL93" s="12">
        <v>0.24236111111111111</v>
      </c>
      <c r="AM93" s="12"/>
      <c r="AN93" s="12">
        <v>0.26166666666666666</v>
      </c>
      <c r="AO93" s="12"/>
      <c r="AP93" s="12">
        <v>0.26896990740740739</v>
      </c>
      <c r="AQ93" s="12"/>
      <c r="AR93" s="12">
        <v>0.27158564814814817</v>
      </c>
      <c r="AS93" s="12">
        <v>0.26876157407407408</v>
      </c>
    </row>
    <row r="94" spans="1:45" s="8" customFormat="1" x14ac:dyDescent="0.25">
      <c r="A94">
        <v>92</v>
      </c>
      <c r="B94" s="10" t="s">
        <v>156</v>
      </c>
      <c r="C94" s="10" t="s">
        <v>157</v>
      </c>
      <c r="D94" s="11">
        <f t="shared" si="4"/>
        <v>1</v>
      </c>
      <c r="E94" s="12"/>
      <c r="F94" s="12"/>
      <c r="G94" s="12"/>
      <c r="H94" s="12">
        <v>0.17930555555555555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</row>
    <row r="95" spans="1:45" s="8" customFormat="1" x14ac:dyDescent="0.25">
      <c r="A95">
        <v>93</v>
      </c>
      <c r="B95" s="10" t="s">
        <v>158</v>
      </c>
      <c r="C95" s="10" t="s">
        <v>159</v>
      </c>
      <c r="D95" s="11">
        <f t="shared" si="4"/>
        <v>6</v>
      </c>
      <c r="E95" s="12"/>
      <c r="F95" s="12"/>
      <c r="G95" s="12"/>
      <c r="H95" s="12">
        <v>0.18079861111111112</v>
      </c>
      <c r="I95" s="12">
        <v>0.17129629629629631</v>
      </c>
      <c r="J95" s="12">
        <v>0.1655787037037037</v>
      </c>
      <c r="K95" s="12">
        <v>0.21201388888888889</v>
      </c>
      <c r="L95" s="12">
        <v>0.18773148148148147</v>
      </c>
      <c r="M95" s="12">
        <v>0.18145833333333333</v>
      </c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</row>
    <row r="96" spans="1:45" s="8" customFormat="1" x14ac:dyDescent="0.25">
      <c r="A96">
        <v>94</v>
      </c>
      <c r="B96" s="10" t="s">
        <v>160</v>
      </c>
      <c r="C96" s="10" t="s">
        <v>161</v>
      </c>
      <c r="D96" s="11">
        <f t="shared" si="4"/>
        <v>2</v>
      </c>
      <c r="E96" s="12"/>
      <c r="F96" s="12"/>
      <c r="G96" s="12"/>
      <c r="H96" s="12">
        <v>0.18460648148148148</v>
      </c>
      <c r="I96" s="12">
        <v>0.17954861111111112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</row>
    <row r="97" spans="1:45" s="8" customFormat="1" x14ac:dyDescent="0.25">
      <c r="A97">
        <v>95</v>
      </c>
      <c r="B97" s="10" t="s">
        <v>162</v>
      </c>
      <c r="C97" s="10" t="s">
        <v>163</v>
      </c>
      <c r="D97" s="11">
        <f t="shared" si="4"/>
        <v>1</v>
      </c>
      <c r="E97" s="12"/>
      <c r="F97" s="12"/>
      <c r="G97" s="12"/>
      <c r="H97" s="12">
        <v>0.18528935185185186</v>
      </c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</row>
    <row r="98" spans="1:45" s="8" customFormat="1" x14ac:dyDescent="0.25">
      <c r="A98">
        <v>96</v>
      </c>
      <c r="B98" s="10" t="s">
        <v>30</v>
      </c>
      <c r="C98" s="10" t="s">
        <v>4</v>
      </c>
      <c r="D98" s="11">
        <f t="shared" si="4"/>
        <v>3</v>
      </c>
      <c r="E98" s="12"/>
      <c r="F98" s="12"/>
      <c r="G98" s="12"/>
      <c r="H98" s="12">
        <v>0.1864699074074074</v>
      </c>
      <c r="I98" s="12"/>
      <c r="J98" s="12">
        <v>0.18252314814814816</v>
      </c>
      <c r="K98" s="12">
        <v>0.18059027777777778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</row>
    <row r="99" spans="1:45" s="8" customFormat="1" x14ac:dyDescent="0.25">
      <c r="A99">
        <v>97</v>
      </c>
      <c r="B99" s="10" t="s">
        <v>164</v>
      </c>
      <c r="C99" s="10" t="s">
        <v>122</v>
      </c>
      <c r="D99" s="11">
        <f t="shared" si="4"/>
        <v>8</v>
      </c>
      <c r="E99" s="12"/>
      <c r="F99" s="12"/>
      <c r="G99" s="12"/>
      <c r="H99" s="12">
        <v>0.19107638888888889</v>
      </c>
      <c r="I99" s="12">
        <v>0.18724537037037037</v>
      </c>
      <c r="J99" s="12">
        <v>0.19166666666666668</v>
      </c>
      <c r="K99" s="12">
        <v>0.19383101851851853</v>
      </c>
      <c r="L99" s="12">
        <v>0.18627314814814816</v>
      </c>
      <c r="M99" s="12">
        <v>0.20130787037037037</v>
      </c>
      <c r="N99" s="12" t="s">
        <v>11</v>
      </c>
      <c r="O99" s="12">
        <v>0.21328703703703702</v>
      </c>
      <c r="P99" s="12" t="s">
        <v>11</v>
      </c>
      <c r="Q99" s="12">
        <v>0.22118055555555555</v>
      </c>
      <c r="R99" s="12"/>
      <c r="S99" s="12"/>
      <c r="T99" s="12"/>
      <c r="U99" s="12"/>
      <c r="V99" s="12"/>
      <c r="W99" s="12"/>
      <c r="X99" s="12"/>
      <c r="Y99" s="12"/>
      <c r="Z99" s="12" t="s">
        <v>8</v>
      </c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</row>
    <row r="100" spans="1:45" s="8" customFormat="1" x14ac:dyDescent="0.25">
      <c r="A100">
        <v>98</v>
      </c>
      <c r="B100" s="10" t="s">
        <v>165</v>
      </c>
      <c r="C100" s="10" t="s">
        <v>6</v>
      </c>
      <c r="D100" s="11">
        <f t="shared" si="4"/>
        <v>5</v>
      </c>
      <c r="E100" s="12"/>
      <c r="F100" s="12"/>
      <c r="G100" s="12"/>
      <c r="H100" s="12">
        <v>0.19186342592592592</v>
      </c>
      <c r="I100" s="12">
        <v>0.19119212962962964</v>
      </c>
      <c r="J100" s="12">
        <v>0.19912037037037036</v>
      </c>
      <c r="K100" s="12">
        <v>0.2083912037037037</v>
      </c>
      <c r="L100" s="12">
        <v>0.20614583333333333</v>
      </c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</row>
    <row r="101" spans="1:45" s="8" customFormat="1" x14ac:dyDescent="0.25">
      <c r="A101">
        <v>99</v>
      </c>
      <c r="B101" s="10" t="s">
        <v>83</v>
      </c>
      <c r="C101" s="10" t="s">
        <v>166</v>
      </c>
      <c r="D101" s="11">
        <f t="shared" si="4"/>
        <v>1</v>
      </c>
      <c r="E101" s="12"/>
      <c r="F101" s="12"/>
      <c r="G101" s="12"/>
      <c r="H101" s="12">
        <v>0.19289351851851852</v>
      </c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</row>
    <row r="102" spans="1:45" s="8" customFormat="1" x14ac:dyDescent="0.25">
      <c r="A102">
        <v>100</v>
      </c>
      <c r="B102" s="10" t="s">
        <v>153</v>
      </c>
      <c r="C102" s="10" t="s">
        <v>40</v>
      </c>
      <c r="D102" s="11">
        <f t="shared" si="4"/>
        <v>1</v>
      </c>
      <c r="E102" s="12"/>
      <c r="F102" s="12"/>
      <c r="G102" s="12"/>
      <c r="H102" s="12">
        <v>0.19533564814814816</v>
      </c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</row>
    <row r="103" spans="1:45" s="8" customFormat="1" x14ac:dyDescent="0.25">
      <c r="A103">
        <v>101</v>
      </c>
      <c r="B103" s="10" t="s">
        <v>167</v>
      </c>
      <c r="C103" s="10" t="s">
        <v>28</v>
      </c>
      <c r="D103" s="11">
        <f t="shared" si="4"/>
        <v>1</v>
      </c>
      <c r="E103" s="12"/>
      <c r="F103" s="12"/>
      <c r="G103" s="12"/>
      <c r="H103" s="12">
        <v>0.19692129629629629</v>
      </c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</row>
    <row r="104" spans="1:45" s="8" customFormat="1" x14ac:dyDescent="0.25">
      <c r="A104">
        <v>102</v>
      </c>
      <c r="B104" s="10" t="s">
        <v>168</v>
      </c>
      <c r="C104" s="10" t="s">
        <v>6</v>
      </c>
      <c r="D104" s="11">
        <f t="shared" si="4"/>
        <v>1</v>
      </c>
      <c r="E104" s="12"/>
      <c r="F104" s="12"/>
      <c r="G104" s="12"/>
      <c r="H104" s="12">
        <v>0.19840277777777779</v>
      </c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</row>
    <row r="105" spans="1:45" s="8" customFormat="1" x14ac:dyDescent="0.25">
      <c r="A105">
        <v>103</v>
      </c>
      <c r="B105" s="10" t="s">
        <v>169</v>
      </c>
      <c r="C105" s="10" t="s">
        <v>55</v>
      </c>
      <c r="D105" s="11">
        <f t="shared" si="4"/>
        <v>4</v>
      </c>
      <c r="E105" s="12"/>
      <c r="F105" s="12"/>
      <c r="G105" s="12"/>
      <c r="H105" s="12">
        <v>0.20379629629629631</v>
      </c>
      <c r="I105" s="12"/>
      <c r="J105" s="12">
        <v>0.21340277777777777</v>
      </c>
      <c r="K105" s="12">
        <v>0.22954861111111111</v>
      </c>
      <c r="L105" s="12"/>
      <c r="M105" s="12"/>
      <c r="N105" s="12"/>
      <c r="O105" s="12"/>
      <c r="P105" s="12"/>
      <c r="Q105" s="12"/>
      <c r="R105" s="12"/>
      <c r="S105" s="12"/>
      <c r="T105" s="12">
        <v>0.2688888888888889</v>
      </c>
      <c r="U105" s="12"/>
      <c r="V105" s="12"/>
      <c r="W105" s="12" t="s">
        <v>11</v>
      </c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</row>
    <row r="106" spans="1:45" s="8" customFormat="1" x14ac:dyDescent="0.25">
      <c r="A106">
        <v>104</v>
      </c>
      <c r="B106" s="10" t="s">
        <v>170</v>
      </c>
      <c r="C106" s="10" t="s">
        <v>82</v>
      </c>
      <c r="D106" s="11">
        <f t="shared" si="4"/>
        <v>12</v>
      </c>
      <c r="E106" s="12"/>
      <c r="F106" s="12"/>
      <c r="G106" s="12"/>
      <c r="H106" s="12">
        <v>0.2046412037037037</v>
      </c>
      <c r="I106" s="12">
        <v>0.2877777777777778</v>
      </c>
      <c r="J106" s="12">
        <v>0.17722222222222223</v>
      </c>
      <c r="K106" s="12">
        <v>0.1791898148148148</v>
      </c>
      <c r="L106" s="12">
        <v>0.18609953703703705</v>
      </c>
      <c r="M106" s="12">
        <v>0.19041666666666668</v>
      </c>
      <c r="N106" s="12"/>
      <c r="O106" s="12">
        <v>0.20768518518518519</v>
      </c>
      <c r="P106" s="12">
        <v>0.26510416666666664</v>
      </c>
      <c r="Q106" s="12"/>
      <c r="R106" s="12"/>
      <c r="S106" s="12"/>
      <c r="T106" s="12">
        <v>0.24623842592592593</v>
      </c>
      <c r="U106" s="12">
        <v>0.24391203703703704</v>
      </c>
      <c r="V106" s="12">
        <v>0.25575231481481481</v>
      </c>
      <c r="W106" s="12">
        <v>0.28231481481481485</v>
      </c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</row>
    <row r="107" spans="1:45" s="8" customFormat="1" x14ac:dyDescent="0.25">
      <c r="A107">
        <v>105</v>
      </c>
      <c r="B107" s="10" t="s">
        <v>171</v>
      </c>
      <c r="C107" s="10" t="s">
        <v>172</v>
      </c>
      <c r="D107" s="11">
        <f t="shared" si="4"/>
        <v>1</v>
      </c>
      <c r="E107" s="12"/>
      <c r="F107" s="12"/>
      <c r="G107" s="12"/>
      <c r="H107" s="12">
        <v>0.20472222222222222</v>
      </c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</row>
    <row r="108" spans="1:45" s="8" customFormat="1" x14ac:dyDescent="0.25">
      <c r="A108">
        <v>106</v>
      </c>
      <c r="B108" s="10" t="s">
        <v>173</v>
      </c>
      <c r="C108" s="10" t="s">
        <v>59</v>
      </c>
      <c r="D108" s="11">
        <f t="shared" si="4"/>
        <v>1</v>
      </c>
      <c r="E108" s="12"/>
      <c r="F108" s="12"/>
      <c r="G108" s="12"/>
      <c r="H108" s="12">
        <v>0.20571759259259259</v>
      </c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</row>
    <row r="109" spans="1:45" s="8" customFormat="1" x14ac:dyDescent="0.25">
      <c r="A109">
        <v>107</v>
      </c>
      <c r="B109" s="10" t="s">
        <v>174</v>
      </c>
      <c r="C109" s="10" t="s">
        <v>175</v>
      </c>
      <c r="D109" s="11">
        <f t="shared" si="4"/>
        <v>1</v>
      </c>
      <c r="E109" s="12"/>
      <c r="F109" s="12"/>
      <c r="G109" s="12"/>
      <c r="H109" s="12">
        <v>0.20674768518518519</v>
      </c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</row>
    <row r="110" spans="1:45" s="8" customFormat="1" x14ac:dyDescent="0.25">
      <c r="A110">
        <v>108</v>
      </c>
      <c r="B110" s="10" t="s">
        <v>176</v>
      </c>
      <c r="C110" s="10" t="s">
        <v>177</v>
      </c>
      <c r="D110" s="11">
        <f t="shared" si="4"/>
        <v>4</v>
      </c>
      <c r="E110" s="12"/>
      <c r="F110" s="12"/>
      <c r="G110" s="12"/>
      <c r="H110" s="12">
        <v>0.20770833333333333</v>
      </c>
      <c r="I110" s="12"/>
      <c r="J110" s="12"/>
      <c r="K110" s="12"/>
      <c r="L110" s="12">
        <v>0.24876157407407407</v>
      </c>
      <c r="M110" s="12">
        <v>0.28924768518518518</v>
      </c>
      <c r="N110" s="12">
        <v>0.30085648148148147</v>
      </c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</row>
    <row r="111" spans="1:45" s="8" customFormat="1" x14ac:dyDescent="0.25">
      <c r="A111">
        <v>109</v>
      </c>
      <c r="B111" s="10" t="s">
        <v>178</v>
      </c>
      <c r="C111" s="10" t="s">
        <v>179</v>
      </c>
      <c r="D111" s="11">
        <f t="shared" si="4"/>
        <v>12</v>
      </c>
      <c r="E111" s="12"/>
      <c r="F111" s="12"/>
      <c r="G111" s="12"/>
      <c r="H111" s="12">
        <v>0.20815972222222223</v>
      </c>
      <c r="I111" s="12">
        <v>0.23120370370370372</v>
      </c>
      <c r="J111" s="12">
        <v>0.2220138888888889</v>
      </c>
      <c r="K111" s="12"/>
      <c r="L111" s="12">
        <v>0.24380787037037038</v>
      </c>
      <c r="M111" s="12">
        <v>0.24026620370370369</v>
      </c>
      <c r="N111" s="12">
        <v>0.2018287037037037</v>
      </c>
      <c r="O111" s="12">
        <v>0.20554398148148148</v>
      </c>
      <c r="P111" s="12">
        <v>0.20793981481481483</v>
      </c>
      <c r="Q111" s="12">
        <v>0.21702546296296296</v>
      </c>
      <c r="R111" s="12">
        <v>0.22134259259259259</v>
      </c>
      <c r="S111" s="12">
        <v>0.26136574074074076</v>
      </c>
      <c r="T111" s="12">
        <v>0.21567129629629631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</row>
    <row r="112" spans="1:45" s="8" customFormat="1" x14ac:dyDescent="0.25">
      <c r="A112">
        <v>110</v>
      </c>
      <c r="B112" s="10" t="s">
        <v>180</v>
      </c>
      <c r="C112" s="10" t="s">
        <v>181</v>
      </c>
      <c r="D112" s="11">
        <f t="shared" si="4"/>
        <v>1</v>
      </c>
      <c r="E112" s="12"/>
      <c r="F112" s="12"/>
      <c r="G112" s="12"/>
      <c r="H112" s="12">
        <v>0.20938657407407407</v>
      </c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</row>
    <row r="113" spans="1:45" s="8" customFormat="1" x14ac:dyDescent="0.25">
      <c r="A113">
        <v>111</v>
      </c>
      <c r="B113" s="4" t="s">
        <v>183</v>
      </c>
      <c r="C113" s="4" t="s">
        <v>40</v>
      </c>
      <c r="D113" s="11">
        <f t="shared" si="4"/>
        <v>1</v>
      </c>
      <c r="E113" s="12"/>
      <c r="F113" s="12"/>
      <c r="G113" s="12"/>
      <c r="H113" s="12">
        <v>0.20943287037037037</v>
      </c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</row>
    <row r="114" spans="1:45" s="8" customFormat="1" x14ac:dyDescent="0.25">
      <c r="A114">
        <v>112</v>
      </c>
      <c r="B114" s="10" t="s">
        <v>184</v>
      </c>
      <c r="C114" s="10" t="s">
        <v>185</v>
      </c>
      <c r="D114" s="11">
        <f t="shared" si="4"/>
        <v>17</v>
      </c>
      <c r="E114" s="12"/>
      <c r="F114" s="12"/>
      <c r="G114" s="12"/>
      <c r="H114" s="12">
        <v>0.2107175925925926</v>
      </c>
      <c r="I114" s="12">
        <v>0.20119212962962962</v>
      </c>
      <c r="J114" s="12"/>
      <c r="K114" s="12">
        <v>0.22694444444444445</v>
      </c>
      <c r="L114" s="12"/>
      <c r="M114" s="12">
        <v>0.21482638888888889</v>
      </c>
      <c r="N114" s="12">
        <v>0.2200462962962963</v>
      </c>
      <c r="O114" s="12">
        <v>0.24184027777777778</v>
      </c>
      <c r="P114" s="12">
        <v>0.20863425925925927</v>
      </c>
      <c r="Q114" s="12">
        <v>0.21098379629629629</v>
      </c>
      <c r="R114" s="12">
        <v>0.22590277777777779</v>
      </c>
      <c r="S114" s="12">
        <v>0.21872685185185184</v>
      </c>
      <c r="T114" s="12">
        <v>0.22876157407407408</v>
      </c>
      <c r="U114" s="12">
        <v>0.2338888888888889</v>
      </c>
      <c r="V114" s="12">
        <v>0.23959490740740741</v>
      </c>
      <c r="W114" s="12">
        <v>0.28969907407407408</v>
      </c>
      <c r="X114" s="12">
        <v>0.2673726851851852</v>
      </c>
      <c r="Y114" s="12">
        <v>0.25311342592592595</v>
      </c>
      <c r="Z114" s="12"/>
      <c r="AA114" s="12">
        <v>0.28307870370370369</v>
      </c>
      <c r="AB114" s="12"/>
      <c r="AC114" s="12" t="s">
        <v>14</v>
      </c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</row>
    <row r="115" spans="1:45" s="8" customFormat="1" x14ac:dyDescent="0.25">
      <c r="A115">
        <v>113</v>
      </c>
      <c r="B115" s="10" t="s">
        <v>186</v>
      </c>
      <c r="C115" s="10" t="s">
        <v>97</v>
      </c>
      <c r="D115" s="11">
        <f t="shared" si="4"/>
        <v>6</v>
      </c>
      <c r="E115" s="12"/>
      <c r="F115" s="12"/>
      <c r="G115" s="12"/>
      <c r="H115" s="12">
        <v>0.21072916666666666</v>
      </c>
      <c r="I115" s="12">
        <v>0.20337962962962963</v>
      </c>
      <c r="J115" s="12">
        <v>0.2134375</v>
      </c>
      <c r="K115" s="12">
        <v>0.2402199074074074</v>
      </c>
      <c r="L115" s="12">
        <v>0.27094907407407409</v>
      </c>
      <c r="M115" s="12">
        <v>0.24719907407407407</v>
      </c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</row>
    <row r="116" spans="1:45" s="8" customFormat="1" x14ac:dyDescent="0.25">
      <c r="A116">
        <v>114</v>
      </c>
      <c r="B116" s="10" t="s">
        <v>187</v>
      </c>
      <c r="C116" s="10" t="s">
        <v>188</v>
      </c>
      <c r="D116" s="11">
        <f t="shared" si="4"/>
        <v>1</v>
      </c>
      <c r="E116" s="12"/>
      <c r="F116" s="12"/>
      <c r="G116" s="12"/>
      <c r="H116" s="12">
        <v>0.21131944444444445</v>
      </c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</row>
    <row r="117" spans="1:45" s="8" customFormat="1" x14ac:dyDescent="0.25">
      <c r="A117">
        <v>115</v>
      </c>
      <c r="B117" s="10" t="s">
        <v>189</v>
      </c>
      <c r="C117" s="10" t="s">
        <v>28</v>
      </c>
      <c r="D117" s="11">
        <f t="shared" si="4"/>
        <v>1</v>
      </c>
      <c r="E117" s="12"/>
      <c r="F117" s="12"/>
      <c r="G117" s="12"/>
      <c r="H117" s="12">
        <v>0.21240740740740741</v>
      </c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</row>
    <row r="118" spans="1:45" s="8" customFormat="1" x14ac:dyDescent="0.25">
      <c r="A118">
        <v>116</v>
      </c>
      <c r="B118" s="10" t="s">
        <v>190</v>
      </c>
      <c r="C118" s="10" t="s">
        <v>151</v>
      </c>
      <c r="D118" s="11">
        <f t="shared" si="4"/>
        <v>1</v>
      </c>
      <c r="E118" s="12"/>
      <c r="F118" s="12"/>
      <c r="G118" s="12"/>
      <c r="H118" s="12">
        <v>0.21350694444444446</v>
      </c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</row>
    <row r="119" spans="1:45" s="8" customFormat="1" x14ac:dyDescent="0.25">
      <c r="A119">
        <v>117</v>
      </c>
      <c r="B119" s="10" t="s">
        <v>191</v>
      </c>
      <c r="C119" s="10" t="s">
        <v>99</v>
      </c>
      <c r="D119" s="11">
        <f t="shared" si="4"/>
        <v>5</v>
      </c>
      <c r="E119" s="12"/>
      <c r="F119" s="12"/>
      <c r="G119" s="12"/>
      <c r="H119" s="12">
        <v>0.21479166666666666</v>
      </c>
      <c r="I119" s="12">
        <v>0.19692129629629629</v>
      </c>
      <c r="J119" s="12"/>
      <c r="K119" s="12">
        <v>0.19075231481481481</v>
      </c>
      <c r="L119" s="12">
        <v>0.19340277777777778</v>
      </c>
      <c r="M119" s="12">
        <v>0.20395833333333332</v>
      </c>
      <c r="N119" s="12"/>
      <c r="O119" s="12" t="s">
        <v>11</v>
      </c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</row>
    <row r="120" spans="1:45" s="8" customFormat="1" x14ac:dyDescent="0.25">
      <c r="A120">
        <v>118</v>
      </c>
      <c r="B120" s="10" t="s">
        <v>192</v>
      </c>
      <c r="C120" s="10" t="s">
        <v>193</v>
      </c>
      <c r="D120" s="11">
        <f t="shared" si="4"/>
        <v>7</v>
      </c>
      <c r="E120" s="12"/>
      <c r="F120" s="12"/>
      <c r="G120" s="12"/>
      <c r="H120" s="12">
        <v>0.21538194444444445</v>
      </c>
      <c r="I120" s="12">
        <v>0.21512731481481481</v>
      </c>
      <c r="J120" s="12">
        <v>0.20142361111111112</v>
      </c>
      <c r="K120" s="12">
        <v>0.19414351851851852</v>
      </c>
      <c r="L120" s="12">
        <v>0.22915509259259259</v>
      </c>
      <c r="M120" s="12">
        <v>0.22686342592592593</v>
      </c>
      <c r="N120" s="12">
        <v>0.25050925925925926</v>
      </c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</row>
    <row r="121" spans="1:45" s="8" customFormat="1" x14ac:dyDescent="0.25">
      <c r="A121">
        <v>119</v>
      </c>
      <c r="B121" s="10" t="s">
        <v>194</v>
      </c>
      <c r="C121" s="10" t="s">
        <v>13</v>
      </c>
      <c r="D121" s="11">
        <f t="shared" si="4"/>
        <v>1</v>
      </c>
      <c r="E121" s="12"/>
      <c r="F121" s="12"/>
      <c r="G121" s="12"/>
      <c r="H121" s="12">
        <v>0.2162037037037037</v>
      </c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 spans="1:45" s="8" customFormat="1" x14ac:dyDescent="0.25">
      <c r="A122">
        <v>120</v>
      </c>
      <c r="B122" s="10" t="s">
        <v>195</v>
      </c>
      <c r="C122" s="10" t="s">
        <v>196</v>
      </c>
      <c r="D122" s="11">
        <f t="shared" si="4"/>
        <v>1</v>
      </c>
      <c r="E122" s="12"/>
      <c r="F122" s="12"/>
      <c r="G122" s="12"/>
      <c r="H122" s="12">
        <v>0.2162037037037037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 spans="1:45" s="8" customFormat="1" x14ac:dyDescent="0.25">
      <c r="A123">
        <v>121</v>
      </c>
      <c r="B123" s="10" t="s">
        <v>197</v>
      </c>
      <c r="C123" s="10" t="s">
        <v>87</v>
      </c>
      <c r="D123" s="11">
        <f t="shared" si="4"/>
        <v>4</v>
      </c>
      <c r="E123" s="12"/>
      <c r="F123" s="12"/>
      <c r="G123" s="12"/>
      <c r="H123" s="12">
        <v>0.2162037037037037</v>
      </c>
      <c r="I123" s="12"/>
      <c r="J123" s="12"/>
      <c r="K123" s="12">
        <v>0.25155092592592593</v>
      </c>
      <c r="L123" s="12">
        <v>0.23077546296296297</v>
      </c>
      <c r="M123" s="12"/>
      <c r="N123" s="12"/>
      <c r="O123" s="12"/>
      <c r="P123" s="12">
        <v>0.2510648148148148</v>
      </c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</row>
    <row r="124" spans="1:45" s="8" customFormat="1" x14ac:dyDescent="0.25">
      <c r="A124">
        <v>122</v>
      </c>
      <c r="B124" s="10" t="s">
        <v>90</v>
      </c>
      <c r="C124" s="10" t="s">
        <v>20</v>
      </c>
      <c r="D124" s="11">
        <f t="shared" si="4"/>
        <v>11</v>
      </c>
      <c r="E124" s="12"/>
      <c r="F124" s="12"/>
      <c r="G124" s="12"/>
      <c r="H124" s="12">
        <v>0.21895833333333334</v>
      </c>
      <c r="I124" s="12">
        <v>0.19462962962962962</v>
      </c>
      <c r="J124" s="12">
        <v>0.18482638888888889</v>
      </c>
      <c r="K124" s="12">
        <v>0.16885416666666667</v>
      </c>
      <c r="L124" s="12"/>
      <c r="M124" s="12"/>
      <c r="N124" s="12"/>
      <c r="O124" s="12"/>
      <c r="P124" s="12"/>
      <c r="Q124" s="12">
        <v>0.20842592592592593</v>
      </c>
      <c r="R124" s="12"/>
      <c r="S124" s="12">
        <v>0.19850694444444444</v>
      </c>
      <c r="T124" s="12" t="s">
        <v>14</v>
      </c>
      <c r="U124" s="12">
        <v>0.19854166666666667</v>
      </c>
      <c r="V124" s="12">
        <v>0.21962962962962962</v>
      </c>
      <c r="W124" s="12">
        <v>0.18991898148148148</v>
      </c>
      <c r="X124" s="12">
        <v>0.21649305555555556</v>
      </c>
      <c r="Y124" s="12">
        <v>0.20752314814814815</v>
      </c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</row>
    <row r="125" spans="1:45" s="8" customFormat="1" x14ac:dyDescent="0.25">
      <c r="A125">
        <v>123</v>
      </c>
      <c r="B125" s="10" t="s">
        <v>198</v>
      </c>
      <c r="C125" s="10" t="s">
        <v>199</v>
      </c>
      <c r="D125" s="11">
        <f t="shared" si="4"/>
        <v>4</v>
      </c>
      <c r="E125" s="12"/>
      <c r="F125" s="12"/>
      <c r="G125" s="12"/>
      <c r="H125" s="12">
        <v>0.22023148148148147</v>
      </c>
      <c r="I125" s="12"/>
      <c r="J125" s="12"/>
      <c r="K125" s="12">
        <v>0.20317129629629629</v>
      </c>
      <c r="L125" s="12">
        <v>0.21564814814814814</v>
      </c>
      <c r="M125" s="12"/>
      <c r="N125" s="12"/>
      <c r="O125" s="12"/>
      <c r="P125" s="12"/>
      <c r="Q125" s="12">
        <v>0.24046296296296296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</row>
    <row r="126" spans="1:45" s="8" customFormat="1" x14ac:dyDescent="0.25">
      <c r="A126">
        <v>124</v>
      </c>
      <c r="B126" s="10" t="s">
        <v>68</v>
      </c>
      <c r="C126" s="10" t="s">
        <v>200</v>
      </c>
      <c r="D126" s="11">
        <f t="shared" si="4"/>
        <v>8</v>
      </c>
      <c r="E126" s="12"/>
      <c r="F126" s="12"/>
      <c r="G126" s="12"/>
      <c r="H126" s="12">
        <v>0.22244212962962964</v>
      </c>
      <c r="I126" s="12">
        <v>0.22609953703703703</v>
      </c>
      <c r="J126" s="12">
        <v>0.20973379629629629</v>
      </c>
      <c r="K126" s="13">
        <v>0.30922453703703706</v>
      </c>
      <c r="L126" s="12">
        <v>0.28282407407407406</v>
      </c>
      <c r="M126" s="12">
        <v>0.22877314814814814</v>
      </c>
      <c r="N126" s="12"/>
      <c r="O126" s="12">
        <v>0.24201388888888889</v>
      </c>
      <c r="P126" s="12">
        <v>0.3260763888888889</v>
      </c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</row>
    <row r="127" spans="1:45" s="8" customFormat="1" x14ac:dyDescent="0.25">
      <c r="A127">
        <v>125</v>
      </c>
      <c r="B127" s="10" t="s">
        <v>201</v>
      </c>
      <c r="C127" s="10" t="s">
        <v>107</v>
      </c>
      <c r="D127" s="11">
        <f t="shared" si="4"/>
        <v>3</v>
      </c>
      <c r="E127" s="12"/>
      <c r="F127" s="12"/>
      <c r="G127" s="12"/>
      <c r="H127" s="12">
        <v>0.22296296296296297</v>
      </c>
      <c r="I127" s="12">
        <v>0.24443287037037037</v>
      </c>
      <c r="J127" s="12"/>
      <c r="K127" s="12">
        <v>0.25996527777777778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</row>
    <row r="128" spans="1:45" s="8" customFormat="1" x14ac:dyDescent="0.25">
      <c r="A128">
        <v>126</v>
      </c>
      <c r="B128" s="10" t="s">
        <v>202</v>
      </c>
      <c r="C128" s="10" t="s">
        <v>203</v>
      </c>
      <c r="D128" s="11">
        <f t="shared" si="4"/>
        <v>1</v>
      </c>
      <c r="E128" s="12"/>
      <c r="F128" s="12"/>
      <c r="G128" s="12"/>
      <c r="H128" s="12">
        <v>0.22491898148148148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</row>
    <row r="129" spans="1:45" s="8" customFormat="1" x14ac:dyDescent="0.25">
      <c r="A129">
        <v>127</v>
      </c>
      <c r="B129" s="10" t="s">
        <v>204</v>
      </c>
      <c r="C129" s="10" t="s">
        <v>40</v>
      </c>
      <c r="D129" s="11">
        <f t="shared" si="4"/>
        <v>2</v>
      </c>
      <c r="E129" s="12"/>
      <c r="F129" s="12"/>
      <c r="G129" s="12"/>
      <c r="H129" s="12">
        <v>0.22582175925925926</v>
      </c>
      <c r="I129" s="12">
        <v>0.20520833333333333</v>
      </c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</row>
    <row r="130" spans="1:45" s="8" customFormat="1" x14ac:dyDescent="0.25">
      <c r="A130">
        <v>128</v>
      </c>
      <c r="B130" s="10" t="s">
        <v>205</v>
      </c>
      <c r="C130" s="10" t="s">
        <v>179</v>
      </c>
      <c r="D130" s="11">
        <f t="shared" si="4"/>
        <v>4</v>
      </c>
      <c r="E130" s="12"/>
      <c r="F130" s="12"/>
      <c r="G130" s="12"/>
      <c r="H130" s="12">
        <v>0.22594907407407408</v>
      </c>
      <c r="I130" s="12">
        <v>0.24391203703703704</v>
      </c>
      <c r="J130" s="12"/>
      <c r="K130" s="12">
        <v>0.26906249999999998</v>
      </c>
      <c r="L130" s="12">
        <v>0.28512731481481479</v>
      </c>
      <c r="M130" s="12" t="s">
        <v>14</v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</row>
    <row r="131" spans="1:45" s="8" customFormat="1" x14ac:dyDescent="0.25">
      <c r="A131">
        <v>129</v>
      </c>
      <c r="B131" s="10" t="s">
        <v>206</v>
      </c>
      <c r="C131" s="10" t="s">
        <v>77</v>
      </c>
      <c r="D131" s="11">
        <f t="shared" si="4"/>
        <v>1</v>
      </c>
      <c r="E131" s="12"/>
      <c r="F131" s="12"/>
      <c r="G131" s="12"/>
      <c r="H131" s="12">
        <v>0.23065972222222222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</row>
    <row r="132" spans="1:45" s="8" customFormat="1" x14ac:dyDescent="0.25">
      <c r="A132">
        <v>130</v>
      </c>
      <c r="B132" s="10" t="s">
        <v>207</v>
      </c>
      <c r="C132" s="10" t="s">
        <v>35</v>
      </c>
      <c r="D132" s="11">
        <f t="shared" ref="D132:D195" si="5">COUNT(E132:AS132)</f>
        <v>1</v>
      </c>
      <c r="E132" s="12"/>
      <c r="F132" s="12"/>
      <c r="G132" s="12"/>
      <c r="H132" s="12">
        <v>0.23248842592592592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</row>
    <row r="133" spans="1:45" s="8" customFormat="1" x14ac:dyDescent="0.25">
      <c r="A133">
        <v>131</v>
      </c>
      <c r="B133" s="10" t="s">
        <v>208</v>
      </c>
      <c r="C133" s="10" t="s">
        <v>209</v>
      </c>
      <c r="D133" s="11">
        <f t="shared" si="5"/>
        <v>4</v>
      </c>
      <c r="E133" s="12"/>
      <c r="F133" s="12"/>
      <c r="G133" s="12"/>
      <c r="H133" s="12">
        <v>0.23248842592592592</v>
      </c>
      <c r="I133" s="12">
        <v>0.2245138888888889</v>
      </c>
      <c r="J133" s="12"/>
      <c r="K133" s="12"/>
      <c r="L133" s="12"/>
      <c r="M133" s="12"/>
      <c r="N133" s="12"/>
      <c r="O133" s="12"/>
      <c r="P133" s="12" t="s">
        <v>11</v>
      </c>
      <c r="Q133" s="12"/>
      <c r="R133" s="12">
        <v>0.26481481481481484</v>
      </c>
      <c r="S133" s="12">
        <v>0.21689814814814815</v>
      </c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</row>
    <row r="134" spans="1:45" s="8" customFormat="1" x14ac:dyDescent="0.25">
      <c r="A134">
        <v>132</v>
      </c>
      <c r="B134" s="10" t="s">
        <v>210</v>
      </c>
      <c r="C134" s="10" t="s">
        <v>211</v>
      </c>
      <c r="D134" s="11">
        <f t="shared" si="5"/>
        <v>6</v>
      </c>
      <c r="E134" s="12"/>
      <c r="F134" s="12"/>
      <c r="G134" s="12"/>
      <c r="H134" s="12">
        <v>0.25077546296296294</v>
      </c>
      <c r="I134" s="12">
        <v>0.2575925925925926</v>
      </c>
      <c r="J134" s="12">
        <v>0.27094907407407409</v>
      </c>
      <c r="K134" s="12">
        <v>0.25694444444444442</v>
      </c>
      <c r="L134" s="12">
        <v>0.28283564814814816</v>
      </c>
      <c r="M134" s="12">
        <v>0.26516203703703706</v>
      </c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</row>
    <row r="135" spans="1:45" s="8" customFormat="1" x14ac:dyDescent="0.25">
      <c r="A135">
        <v>133</v>
      </c>
      <c r="B135" s="10" t="s">
        <v>212</v>
      </c>
      <c r="C135" s="10" t="s">
        <v>166</v>
      </c>
      <c r="D135" s="11">
        <f t="shared" si="5"/>
        <v>1</v>
      </c>
      <c r="E135" s="12"/>
      <c r="F135" s="12"/>
      <c r="G135" s="12"/>
      <c r="H135" s="12">
        <v>0.25230324074074073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</row>
    <row r="136" spans="1:45" s="8" customFormat="1" x14ac:dyDescent="0.25">
      <c r="A136">
        <v>134</v>
      </c>
      <c r="B136" s="10" t="s">
        <v>213</v>
      </c>
      <c r="C136" s="10" t="s">
        <v>214</v>
      </c>
      <c r="D136" s="11">
        <f t="shared" si="5"/>
        <v>3</v>
      </c>
      <c r="E136" s="12"/>
      <c r="F136" s="12"/>
      <c r="G136" s="12"/>
      <c r="H136" s="12">
        <v>0.25293981481481481</v>
      </c>
      <c r="I136" s="12">
        <v>0.24298611111111112</v>
      </c>
      <c r="J136" s="12">
        <v>0.27792824074074074</v>
      </c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</row>
    <row r="137" spans="1:45" s="8" customFormat="1" x14ac:dyDescent="0.25">
      <c r="A137">
        <v>135</v>
      </c>
      <c r="B137" s="10" t="s">
        <v>215</v>
      </c>
      <c r="C137" s="10" t="s">
        <v>22</v>
      </c>
      <c r="D137" s="11">
        <f t="shared" si="5"/>
        <v>6</v>
      </c>
      <c r="E137" s="12"/>
      <c r="F137" s="12"/>
      <c r="G137" s="12"/>
      <c r="H137" s="12">
        <v>0.25479166666666669</v>
      </c>
      <c r="I137" s="12">
        <v>0.23965277777777777</v>
      </c>
      <c r="J137" s="12">
        <v>0.23180555555555554</v>
      </c>
      <c r="K137" s="12"/>
      <c r="L137" s="12">
        <v>0.27254629629629629</v>
      </c>
      <c r="M137" s="12">
        <v>0.28159722222222222</v>
      </c>
      <c r="N137" s="12">
        <v>0.26100694444444444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</row>
    <row r="138" spans="1:45" s="8" customFormat="1" x14ac:dyDescent="0.25">
      <c r="A138">
        <v>136</v>
      </c>
      <c r="B138" s="10" t="s">
        <v>216</v>
      </c>
      <c r="C138" s="10" t="s">
        <v>217</v>
      </c>
      <c r="D138" s="11">
        <f t="shared" si="5"/>
        <v>3</v>
      </c>
      <c r="E138" s="12"/>
      <c r="F138" s="12"/>
      <c r="G138" s="12"/>
      <c r="H138" s="12">
        <v>0.25603009259259257</v>
      </c>
      <c r="I138" s="12">
        <v>0.26606481481481481</v>
      </c>
      <c r="J138" s="12">
        <v>0.26475694444444442</v>
      </c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</row>
    <row r="139" spans="1:45" s="8" customFormat="1" x14ac:dyDescent="0.25">
      <c r="A139">
        <v>137</v>
      </c>
      <c r="B139" s="10" t="s">
        <v>218</v>
      </c>
      <c r="C139" s="10" t="s">
        <v>219</v>
      </c>
      <c r="D139" s="11">
        <f t="shared" si="5"/>
        <v>6</v>
      </c>
      <c r="E139" s="12"/>
      <c r="F139" s="12"/>
      <c r="G139" s="12"/>
      <c r="H139" s="12">
        <v>0.25975694444444447</v>
      </c>
      <c r="I139" s="12">
        <v>0.22869212962962962</v>
      </c>
      <c r="J139" s="13">
        <v>0.30366898148148147</v>
      </c>
      <c r="K139" s="12">
        <v>0.26996527777777779</v>
      </c>
      <c r="L139" s="12">
        <v>0.25847222222222221</v>
      </c>
      <c r="M139" s="12">
        <v>0.26064814814814813</v>
      </c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</row>
    <row r="140" spans="1:45" s="8" customFormat="1" x14ac:dyDescent="0.25">
      <c r="A140">
        <v>138</v>
      </c>
      <c r="B140" s="10" t="s">
        <v>220</v>
      </c>
      <c r="C140" s="10" t="s">
        <v>221</v>
      </c>
      <c r="D140" s="11">
        <f t="shared" si="5"/>
        <v>5</v>
      </c>
      <c r="E140" s="12"/>
      <c r="F140" s="12"/>
      <c r="G140" s="12"/>
      <c r="H140" s="12">
        <v>0.25995370370370369</v>
      </c>
      <c r="I140" s="12">
        <v>0.22302083333333333</v>
      </c>
      <c r="J140" s="12">
        <v>0.23331018518518518</v>
      </c>
      <c r="K140" s="12">
        <v>0.24884259259259259</v>
      </c>
      <c r="L140" s="12">
        <v>0.31140046296296298</v>
      </c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</row>
    <row r="141" spans="1:45" s="8" customFormat="1" x14ac:dyDescent="0.25">
      <c r="A141">
        <v>139</v>
      </c>
      <c r="B141" s="10" t="s">
        <v>222</v>
      </c>
      <c r="C141" s="10" t="s">
        <v>59</v>
      </c>
      <c r="D141" s="11">
        <f t="shared" si="5"/>
        <v>1</v>
      </c>
      <c r="E141" s="12"/>
      <c r="F141" s="12"/>
      <c r="G141" s="12"/>
      <c r="H141" s="12">
        <v>0.26094907407407408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</row>
    <row r="142" spans="1:45" s="8" customFormat="1" x14ac:dyDescent="0.25">
      <c r="A142">
        <v>140</v>
      </c>
      <c r="B142" s="10" t="s">
        <v>223</v>
      </c>
      <c r="C142" s="10" t="s">
        <v>59</v>
      </c>
      <c r="D142" s="11">
        <f t="shared" si="5"/>
        <v>2</v>
      </c>
      <c r="E142" s="12"/>
      <c r="F142" s="12"/>
      <c r="G142" s="12"/>
      <c r="H142" s="12">
        <v>0.26094907407407408</v>
      </c>
      <c r="I142" s="12">
        <v>0.24981481481481482</v>
      </c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</row>
    <row r="143" spans="1:45" s="8" customFormat="1" x14ac:dyDescent="0.25">
      <c r="A143">
        <v>141</v>
      </c>
      <c r="B143" s="10" t="s">
        <v>224</v>
      </c>
      <c r="C143" s="10" t="s">
        <v>200</v>
      </c>
      <c r="D143" s="11">
        <f t="shared" si="5"/>
        <v>2</v>
      </c>
      <c r="E143" s="12"/>
      <c r="F143" s="12"/>
      <c r="G143" s="12"/>
      <c r="H143" s="12">
        <v>0.26100694444444444</v>
      </c>
      <c r="I143" s="12"/>
      <c r="J143" s="12"/>
      <c r="K143" s="12"/>
      <c r="L143" s="12" t="s">
        <v>14</v>
      </c>
      <c r="M143" s="12"/>
      <c r="N143" s="12">
        <v>0.25862268518518516</v>
      </c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</row>
    <row r="144" spans="1:45" s="8" customFormat="1" x14ac:dyDescent="0.25">
      <c r="A144">
        <v>142</v>
      </c>
      <c r="B144" s="10" t="s">
        <v>225</v>
      </c>
      <c r="C144" s="10" t="s">
        <v>127</v>
      </c>
      <c r="D144" s="11">
        <f t="shared" si="5"/>
        <v>10</v>
      </c>
      <c r="E144" s="12"/>
      <c r="F144" s="12"/>
      <c r="G144" s="12"/>
      <c r="H144" s="12">
        <v>0.26374999999999998</v>
      </c>
      <c r="I144" s="12">
        <v>0.25670138888888888</v>
      </c>
      <c r="J144" s="12">
        <v>0.25534722222222223</v>
      </c>
      <c r="K144" s="12">
        <v>0.26261574074074073</v>
      </c>
      <c r="L144" s="12" t="s">
        <v>14</v>
      </c>
      <c r="M144" s="12"/>
      <c r="N144" s="12">
        <v>0.26978009259259261</v>
      </c>
      <c r="O144" s="12">
        <v>0.30519675925925926</v>
      </c>
      <c r="P144" s="12">
        <v>0.28447916666666667</v>
      </c>
      <c r="Q144" s="12"/>
      <c r="R144" s="12">
        <v>0.26957175925925925</v>
      </c>
      <c r="S144" s="12">
        <v>0.28072916666666664</v>
      </c>
      <c r="T144" s="12">
        <v>0.29442129629629632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</row>
    <row r="145" spans="1:45" s="8" customFormat="1" x14ac:dyDescent="0.25">
      <c r="A145">
        <v>143</v>
      </c>
      <c r="B145" s="10" t="s">
        <v>226</v>
      </c>
      <c r="C145" s="10" t="s">
        <v>227</v>
      </c>
      <c r="D145" s="11">
        <f t="shared" si="5"/>
        <v>12</v>
      </c>
      <c r="E145" s="12"/>
      <c r="F145" s="12"/>
      <c r="G145" s="12"/>
      <c r="H145" s="12">
        <v>0.26391203703703703</v>
      </c>
      <c r="I145" s="12">
        <v>0.28355324074074073</v>
      </c>
      <c r="J145" s="12">
        <v>0.25447916666666665</v>
      </c>
      <c r="K145" s="12">
        <v>0.26968750000000002</v>
      </c>
      <c r="L145" s="12">
        <v>0.25697916666666665</v>
      </c>
      <c r="M145" s="12">
        <v>0.2648726851851852</v>
      </c>
      <c r="N145" s="12">
        <v>0.24203703703703705</v>
      </c>
      <c r="O145" s="12">
        <v>0.25328703703703703</v>
      </c>
      <c r="P145" s="12">
        <v>0.28083333333333332</v>
      </c>
      <c r="Q145" s="12">
        <v>0.27336805555555554</v>
      </c>
      <c r="R145" s="12">
        <v>0.29060185185185183</v>
      </c>
      <c r="S145" s="12">
        <v>0.27248842592592593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</row>
    <row r="146" spans="1:45" s="8" customFormat="1" x14ac:dyDescent="0.25">
      <c r="A146">
        <v>144</v>
      </c>
      <c r="B146" s="10" t="s">
        <v>226</v>
      </c>
      <c r="C146" s="10" t="s">
        <v>35</v>
      </c>
      <c r="D146" s="11">
        <f t="shared" si="5"/>
        <v>12</v>
      </c>
      <c r="E146" s="12"/>
      <c r="F146" s="12"/>
      <c r="G146" s="12"/>
      <c r="H146" s="12">
        <v>0.26401620370370371</v>
      </c>
      <c r="I146" s="12">
        <v>0.28355324074074073</v>
      </c>
      <c r="J146" s="12">
        <v>0.25449074074074074</v>
      </c>
      <c r="K146" s="12">
        <v>0.26969907407407406</v>
      </c>
      <c r="L146" s="12">
        <v>0.25697916666666665</v>
      </c>
      <c r="M146" s="12">
        <v>0.26553240740740741</v>
      </c>
      <c r="N146" s="12">
        <v>0.24193287037037037</v>
      </c>
      <c r="O146" s="12">
        <v>0.25332175925925926</v>
      </c>
      <c r="P146" s="12">
        <v>0.28215277777777775</v>
      </c>
      <c r="Q146" s="12">
        <v>0.27401620370370372</v>
      </c>
      <c r="R146" s="12" t="s">
        <v>8</v>
      </c>
      <c r="S146" s="12">
        <v>0.27437499999999998</v>
      </c>
      <c r="T146" s="12"/>
      <c r="U146" s="12"/>
      <c r="V146" s="12"/>
      <c r="W146" s="12"/>
      <c r="X146" s="12"/>
      <c r="Y146" s="12">
        <v>0.28961805555555553</v>
      </c>
      <c r="Z146" s="12" t="s">
        <v>14</v>
      </c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</row>
    <row r="147" spans="1:45" s="8" customFormat="1" x14ac:dyDescent="0.25">
      <c r="A147">
        <v>145</v>
      </c>
      <c r="B147" s="10" t="s">
        <v>228</v>
      </c>
      <c r="C147" s="10" t="s">
        <v>112</v>
      </c>
      <c r="D147" s="11">
        <f t="shared" si="5"/>
        <v>2</v>
      </c>
      <c r="E147" s="12"/>
      <c r="F147" s="12"/>
      <c r="G147" s="12"/>
      <c r="H147" s="12">
        <v>0.26543981481481482</v>
      </c>
      <c r="I147" s="12">
        <v>0.22836805555555556</v>
      </c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</row>
    <row r="148" spans="1:45" s="8" customFormat="1" x14ac:dyDescent="0.25">
      <c r="A148">
        <v>146</v>
      </c>
      <c r="B148" s="10" t="s">
        <v>229</v>
      </c>
      <c r="C148" s="10" t="s">
        <v>35</v>
      </c>
      <c r="D148" s="11">
        <f t="shared" si="5"/>
        <v>1</v>
      </c>
      <c r="E148" s="12"/>
      <c r="F148" s="12"/>
      <c r="G148" s="12"/>
      <c r="H148" s="12">
        <v>0.26851851851851855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</row>
    <row r="149" spans="1:45" s="8" customFormat="1" x14ac:dyDescent="0.25">
      <c r="A149">
        <v>147</v>
      </c>
      <c r="B149" s="10" t="s">
        <v>153</v>
      </c>
      <c r="C149" s="10" t="s">
        <v>230</v>
      </c>
      <c r="D149" s="11">
        <f t="shared" si="5"/>
        <v>6</v>
      </c>
      <c r="E149" s="12"/>
      <c r="F149" s="12"/>
      <c r="G149" s="12"/>
      <c r="H149" s="12">
        <v>0.27520833333333333</v>
      </c>
      <c r="I149" s="12">
        <v>0.24738425925925925</v>
      </c>
      <c r="J149" s="12">
        <v>0.2512152777777778</v>
      </c>
      <c r="K149" s="12">
        <v>0.25334490740740739</v>
      </c>
      <c r="L149" s="12">
        <v>0.27260416666666665</v>
      </c>
      <c r="M149" s="12">
        <v>0.28092592592592591</v>
      </c>
      <c r="N149" s="12"/>
      <c r="O149" s="12"/>
      <c r="P149" s="12"/>
      <c r="Q149" s="12" t="s">
        <v>11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</row>
    <row r="150" spans="1:45" s="8" customFormat="1" x14ac:dyDescent="0.25">
      <c r="A150">
        <v>148</v>
      </c>
      <c r="B150" s="10" t="s">
        <v>231</v>
      </c>
      <c r="C150" s="10" t="s">
        <v>232</v>
      </c>
      <c r="D150" s="11">
        <f t="shared" si="5"/>
        <v>3</v>
      </c>
      <c r="E150" s="12"/>
      <c r="F150" s="12"/>
      <c r="G150" s="12"/>
      <c r="H150" s="12">
        <v>0.28722222222222221</v>
      </c>
      <c r="I150" s="12">
        <v>0.24824074074074073</v>
      </c>
      <c r="J150" s="12"/>
      <c r="K150" s="12">
        <v>0.28767361111111112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</row>
    <row r="151" spans="1:45" s="8" customFormat="1" x14ac:dyDescent="0.25">
      <c r="A151">
        <v>149</v>
      </c>
      <c r="B151" s="10" t="s">
        <v>162</v>
      </c>
      <c r="C151" s="10" t="s">
        <v>233</v>
      </c>
      <c r="D151" s="11">
        <f t="shared" si="5"/>
        <v>1</v>
      </c>
      <c r="E151" s="12"/>
      <c r="F151" s="12"/>
      <c r="G151" s="12"/>
      <c r="H151" s="12">
        <v>0.28758101851851853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</row>
    <row r="152" spans="1:45" s="8" customFormat="1" x14ac:dyDescent="0.25">
      <c r="A152">
        <v>150</v>
      </c>
      <c r="B152" s="10" t="s">
        <v>234</v>
      </c>
      <c r="C152" s="10" t="s">
        <v>132</v>
      </c>
      <c r="D152" s="11">
        <f t="shared" si="5"/>
        <v>5</v>
      </c>
      <c r="E152" s="12"/>
      <c r="F152" s="12"/>
      <c r="G152" s="12"/>
      <c r="H152" s="12">
        <v>0.29150462962962964</v>
      </c>
      <c r="I152" s="13">
        <v>0.32762731481481483</v>
      </c>
      <c r="J152" s="12">
        <v>0.2537962962962963</v>
      </c>
      <c r="K152" s="12">
        <v>0.30914351851851851</v>
      </c>
      <c r="L152" s="12">
        <v>0.30167824074074073</v>
      </c>
      <c r="M152" s="12"/>
      <c r="N152" s="12"/>
      <c r="O152" s="12"/>
      <c r="P152" s="12" t="s">
        <v>11</v>
      </c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</row>
    <row r="153" spans="1:45" s="8" customFormat="1" x14ac:dyDescent="0.25">
      <c r="A153">
        <v>151</v>
      </c>
      <c r="B153" s="10" t="s">
        <v>235</v>
      </c>
      <c r="C153" s="10" t="s">
        <v>105</v>
      </c>
      <c r="D153" s="11">
        <f t="shared" si="5"/>
        <v>7</v>
      </c>
      <c r="E153" s="12"/>
      <c r="F153" s="12"/>
      <c r="G153" s="12"/>
      <c r="H153" s="12">
        <v>0.29425925925925928</v>
      </c>
      <c r="I153" s="12">
        <v>0.21556712962962962</v>
      </c>
      <c r="J153" s="12" t="s">
        <v>14</v>
      </c>
      <c r="K153" s="12">
        <v>0.30216435185185186</v>
      </c>
      <c r="L153" s="12" t="s">
        <v>14</v>
      </c>
      <c r="M153" s="12">
        <v>0.2260648148148148</v>
      </c>
      <c r="N153" s="12">
        <v>0.25130787037037039</v>
      </c>
      <c r="O153" s="12">
        <v>0.26087962962962963</v>
      </c>
      <c r="P153" s="12">
        <v>0.21016203703703704</v>
      </c>
      <c r="Q153" s="12" t="s">
        <v>11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</row>
    <row r="154" spans="1:45" s="8" customFormat="1" x14ac:dyDescent="0.25">
      <c r="A154">
        <v>152</v>
      </c>
      <c r="B154" s="10" t="s">
        <v>236</v>
      </c>
      <c r="C154" s="10" t="s">
        <v>237</v>
      </c>
      <c r="D154" s="11">
        <f t="shared" si="5"/>
        <v>1</v>
      </c>
      <c r="E154" s="12"/>
      <c r="F154" s="12"/>
      <c r="G154" s="12"/>
      <c r="H154" s="12">
        <v>0.29902777777777778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</row>
    <row r="155" spans="1:45" s="8" customFormat="1" x14ac:dyDescent="0.25">
      <c r="A155">
        <v>153</v>
      </c>
      <c r="B155" s="10" t="s">
        <v>238</v>
      </c>
      <c r="C155" s="10" t="s">
        <v>47</v>
      </c>
      <c r="D155" s="11">
        <f t="shared" si="5"/>
        <v>3</v>
      </c>
      <c r="E155" s="12"/>
      <c r="F155" s="12"/>
      <c r="G155" s="12"/>
      <c r="H155" s="12">
        <v>0.32760416666666664</v>
      </c>
      <c r="I155" s="12">
        <v>0.21053240740740742</v>
      </c>
      <c r="J155" s="12"/>
      <c r="K155" s="12">
        <v>0.20597222222222222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</row>
    <row r="156" spans="1:45" s="8" customFormat="1" x14ac:dyDescent="0.25">
      <c r="A156">
        <v>154</v>
      </c>
      <c r="B156" s="10" t="s">
        <v>239</v>
      </c>
      <c r="C156" s="10" t="s">
        <v>240</v>
      </c>
      <c r="D156" s="11">
        <f t="shared" si="5"/>
        <v>6</v>
      </c>
      <c r="E156" s="12"/>
      <c r="F156" s="12"/>
      <c r="G156" s="12"/>
      <c r="H156" s="12"/>
      <c r="I156" s="12">
        <v>0.16265046296296296</v>
      </c>
      <c r="J156" s="12">
        <v>0.16776620370370371</v>
      </c>
      <c r="K156" s="12">
        <v>0.20592592592592593</v>
      </c>
      <c r="L156" s="12">
        <v>0.17325231481481482</v>
      </c>
      <c r="M156" s="12">
        <v>0.19445601851851851</v>
      </c>
      <c r="N156" s="12">
        <v>0.17172453703703705</v>
      </c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</row>
    <row r="157" spans="1:45" s="8" customFormat="1" x14ac:dyDescent="0.25">
      <c r="A157">
        <v>155</v>
      </c>
      <c r="B157" s="10" t="s">
        <v>241</v>
      </c>
      <c r="C157" s="10" t="s">
        <v>242</v>
      </c>
      <c r="D157" s="11">
        <f t="shared" si="5"/>
        <v>1</v>
      </c>
      <c r="E157" s="12"/>
      <c r="F157" s="12"/>
      <c r="G157" s="12"/>
      <c r="H157" s="12"/>
      <c r="I157" s="12">
        <v>0.16265046296296296</v>
      </c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</row>
    <row r="158" spans="1:45" s="8" customFormat="1" x14ac:dyDescent="0.25">
      <c r="A158">
        <v>156</v>
      </c>
      <c r="B158" s="10" t="s">
        <v>243</v>
      </c>
      <c r="C158" s="10" t="s">
        <v>244</v>
      </c>
      <c r="D158" s="11">
        <f t="shared" si="5"/>
        <v>6</v>
      </c>
      <c r="E158" s="12"/>
      <c r="F158" s="12"/>
      <c r="G158" s="12"/>
      <c r="H158" s="12"/>
      <c r="I158" s="12">
        <v>0.1698726851851852</v>
      </c>
      <c r="J158" s="12" t="s">
        <v>14</v>
      </c>
      <c r="K158" s="12"/>
      <c r="L158" s="12"/>
      <c r="M158" s="12">
        <v>0.19876157407407408</v>
      </c>
      <c r="N158" s="12">
        <v>0.16309027777777776</v>
      </c>
      <c r="O158" s="12">
        <v>0.22894675925925925</v>
      </c>
      <c r="P158" s="12"/>
      <c r="Q158" s="12"/>
      <c r="R158" s="12">
        <v>0.1925462962962963</v>
      </c>
      <c r="S158" s="12"/>
      <c r="T158" s="12"/>
      <c r="U158" s="12"/>
      <c r="V158" s="12"/>
      <c r="W158" s="12"/>
      <c r="X158" s="12"/>
      <c r="Y158" s="12"/>
      <c r="Z158" s="12">
        <v>0.22923611111111111</v>
      </c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</row>
    <row r="159" spans="1:45" s="8" customFormat="1" x14ac:dyDescent="0.25">
      <c r="A159">
        <v>157</v>
      </c>
      <c r="B159" s="10" t="s">
        <v>245</v>
      </c>
      <c r="C159" s="10" t="s">
        <v>246</v>
      </c>
      <c r="D159" s="11">
        <f t="shared" si="5"/>
        <v>3</v>
      </c>
      <c r="E159" s="12"/>
      <c r="F159" s="12"/>
      <c r="G159" s="12"/>
      <c r="H159" s="12"/>
      <c r="I159" s="12">
        <v>0.17049768518518518</v>
      </c>
      <c r="J159" s="12">
        <v>0.19002314814814814</v>
      </c>
      <c r="K159" s="12">
        <v>0.19864583333333333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</row>
    <row r="160" spans="1:45" s="8" customFormat="1" x14ac:dyDescent="0.25">
      <c r="A160">
        <v>158</v>
      </c>
      <c r="B160" s="10" t="s">
        <v>247</v>
      </c>
      <c r="C160" s="10" t="s">
        <v>22</v>
      </c>
      <c r="D160" s="11">
        <f t="shared" si="5"/>
        <v>1</v>
      </c>
      <c r="E160" s="12"/>
      <c r="F160" s="12"/>
      <c r="G160" s="12"/>
      <c r="H160" s="12"/>
      <c r="I160" s="12">
        <v>0.17320601851851852</v>
      </c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</row>
    <row r="161" spans="1:45" s="8" customFormat="1" x14ac:dyDescent="0.25">
      <c r="A161">
        <v>159</v>
      </c>
      <c r="B161" s="4" t="s">
        <v>248</v>
      </c>
      <c r="C161" s="4" t="s">
        <v>77</v>
      </c>
      <c r="D161" s="11">
        <f t="shared" si="5"/>
        <v>2</v>
      </c>
      <c r="E161" s="12"/>
      <c r="F161" s="12"/>
      <c r="G161" s="12"/>
      <c r="H161" s="12"/>
      <c r="I161" s="12">
        <v>0.17962962962962964</v>
      </c>
      <c r="J161" s="12">
        <v>0.18559027777777778</v>
      </c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</row>
    <row r="162" spans="1:45" s="8" customFormat="1" x14ac:dyDescent="0.25">
      <c r="A162">
        <v>160</v>
      </c>
      <c r="B162" s="10" t="s">
        <v>249</v>
      </c>
      <c r="C162" s="10" t="s">
        <v>250</v>
      </c>
      <c r="D162" s="11">
        <f t="shared" si="5"/>
        <v>14</v>
      </c>
      <c r="E162" s="12"/>
      <c r="F162" s="12"/>
      <c r="G162" s="12"/>
      <c r="H162" s="12"/>
      <c r="I162" s="12">
        <v>0.18675925925925926</v>
      </c>
      <c r="J162" s="12">
        <v>0.16724537037037038</v>
      </c>
      <c r="K162" s="12">
        <v>0.16825231481481481</v>
      </c>
      <c r="L162" s="12">
        <v>0.17512731481481481</v>
      </c>
      <c r="M162" s="12">
        <v>0.18390046296296297</v>
      </c>
      <c r="N162" s="12">
        <v>0.1812037037037037</v>
      </c>
      <c r="O162" s="12">
        <v>0.17686342592592594</v>
      </c>
      <c r="P162" s="12"/>
      <c r="Q162" s="12"/>
      <c r="R162" s="12"/>
      <c r="S162" s="12">
        <v>0.18090277777777777</v>
      </c>
      <c r="T162" s="12"/>
      <c r="U162" s="12">
        <v>0.18854166666666666</v>
      </c>
      <c r="V162" s="12"/>
      <c r="W162" s="12" t="s">
        <v>11</v>
      </c>
      <c r="X162" s="12">
        <v>0.19317129629629629</v>
      </c>
      <c r="Y162" s="12">
        <v>0.18894675925925927</v>
      </c>
      <c r="Z162" s="12" t="s">
        <v>14</v>
      </c>
      <c r="AA162" s="12"/>
      <c r="AB162" s="12">
        <v>0.20837962962962964</v>
      </c>
      <c r="AC162" s="12"/>
      <c r="AD162" s="12"/>
      <c r="AE162" s="12">
        <v>0.21064814814814814</v>
      </c>
      <c r="AF162" s="12">
        <v>0.2048611111111111</v>
      </c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</row>
    <row r="163" spans="1:45" s="8" customFormat="1" x14ac:dyDescent="0.25">
      <c r="A163">
        <v>161</v>
      </c>
      <c r="B163" s="4" t="s">
        <v>251</v>
      </c>
      <c r="C163" s="4" t="s">
        <v>232</v>
      </c>
      <c r="D163" s="11">
        <f t="shared" si="5"/>
        <v>5</v>
      </c>
      <c r="E163" s="12"/>
      <c r="F163" s="12"/>
      <c r="G163" s="12"/>
      <c r="H163" s="12"/>
      <c r="I163" s="12">
        <v>0.18857638888888889</v>
      </c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>
        <v>0.23974537037037036</v>
      </c>
      <c r="W163" s="12">
        <v>0.24807870370370369</v>
      </c>
      <c r="X163" s="12" t="s">
        <v>11</v>
      </c>
      <c r="Y163" s="12">
        <v>0.27877314814814813</v>
      </c>
      <c r="Z163" s="12">
        <v>0.26733796296296297</v>
      </c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</row>
    <row r="164" spans="1:45" s="8" customFormat="1" x14ac:dyDescent="0.25">
      <c r="A164">
        <v>162</v>
      </c>
      <c r="B164" s="10" t="s">
        <v>4818</v>
      </c>
      <c r="C164" s="10" t="s">
        <v>4819</v>
      </c>
      <c r="D164" s="11">
        <f t="shared" si="5"/>
        <v>18</v>
      </c>
      <c r="E164" s="12"/>
      <c r="F164" s="12"/>
      <c r="G164" s="12"/>
      <c r="H164" s="12"/>
      <c r="I164" s="12">
        <v>0.19342592592592592</v>
      </c>
      <c r="J164" s="12">
        <v>0.19043981481481481</v>
      </c>
      <c r="K164" s="12">
        <v>0.20460648148148147</v>
      </c>
      <c r="L164" s="12">
        <v>0.199375</v>
      </c>
      <c r="M164" s="12">
        <v>0.2011111111111111</v>
      </c>
      <c r="N164" s="12">
        <v>0.21179398148148149</v>
      </c>
      <c r="O164" s="12">
        <v>0.21483796296296295</v>
      </c>
      <c r="P164" s="12">
        <v>0.18909722222222222</v>
      </c>
      <c r="Q164" s="12">
        <v>0.19901620370370371</v>
      </c>
      <c r="R164" s="12">
        <v>0.21037037037037037</v>
      </c>
      <c r="S164" s="12">
        <v>0.19321759259259258</v>
      </c>
      <c r="T164" s="12">
        <v>0.27059027777777778</v>
      </c>
      <c r="U164" s="12"/>
      <c r="V164" s="12"/>
      <c r="W164" s="12"/>
      <c r="X164" s="12">
        <v>0.23177083333333334</v>
      </c>
      <c r="Y164" s="12"/>
      <c r="Z164" s="12"/>
      <c r="AA164" s="12"/>
      <c r="AB164" s="12"/>
      <c r="AC164" s="12"/>
      <c r="AD164" s="12"/>
      <c r="AE164" s="12">
        <v>0.25935185185185183</v>
      </c>
      <c r="AF164" s="12">
        <v>0.25465277777777778</v>
      </c>
      <c r="AG164" s="12"/>
      <c r="AH164" s="12">
        <v>0.26400462962962962</v>
      </c>
      <c r="AI164" s="12">
        <v>0.26131944444444444</v>
      </c>
      <c r="AJ164" s="12">
        <v>0.28756944444444443</v>
      </c>
      <c r="AK164" s="12"/>
      <c r="AL164" s="12"/>
      <c r="AM164" s="12"/>
      <c r="AN164" s="12"/>
      <c r="AO164" s="12"/>
      <c r="AP164" s="12"/>
      <c r="AQ164" s="12"/>
      <c r="AR164" s="12"/>
      <c r="AS164" s="12"/>
    </row>
    <row r="165" spans="1:45" s="8" customFormat="1" x14ac:dyDescent="0.25">
      <c r="A165">
        <v>163</v>
      </c>
      <c r="B165" s="10" t="s">
        <v>254</v>
      </c>
      <c r="C165" s="10" t="s">
        <v>232</v>
      </c>
      <c r="D165" s="11">
        <f t="shared" si="5"/>
        <v>1</v>
      </c>
      <c r="E165" s="12"/>
      <c r="F165" s="12"/>
      <c r="G165" s="12"/>
      <c r="H165" s="12"/>
      <c r="I165" s="12">
        <v>0.1945601851851852</v>
      </c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</row>
    <row r="166" spans="1:45" s="8" customFormat="1" x14ac:dyDescent="0.25">
      <c r="A166">
        <v>164</v>
      </c>
      <c r="B166" s="10" t="s">
        <v>255</v>
      </c>
      <c r="C166" s="10" t="s">
        <v>63</v>
      </c>
      <c r="D166" s="11">
        <f t="shared" si="5"/>
        <v>2</v>
      </c>
      <c r="E166" s="12"/>
      <c r="F166" s="12"/>
      <c r="G166" s="12"/>
      <c r="H166" s="12"/>
      <c r="I166" s="12">
        <v>0.1960648148148148</v>
      </c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>
        <v>0.2464814814814815</v>
      </c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</row>
    <row r="167" spans="1:45" s="8" customFormat="1" x14ac:dyDescent="0.25">
      <c r="A167">
        <v>165</v>
      </c>
      <c r="B167" s="10" t="s">
        <v>256</v>
      </c>
      <c r="C167" s="10" t="s">
        <v>33</v>
      </c>
      <c r="D167" s="11">
        <f t="shared" si="5"/>
        <v>1</v>
      </c>
      <c r="E167" s="12"/>
      <c r="F167" s="12"/>
      <c r="G167" s="12"/>
      <c r="H167" s="12"/>
      <c r="I167" s="12">
        <v>0.19695601851851852</v>
      </c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</row>
    <row r="168" spans="1:45" s="8" customFormat="1" x14ac:dyDescent="0.25">
      <c r="A168">
        <v>166</v>
      </c>
      <c r="B168" s="10" t="s">
        <v>43</v>
      </c>
      <c r="C168" s="10" t="s">
        <v>250</v>
      </c>
      <c r="D168" s="11">
        <f t="shared" si="5"/>
        <v>3</v>
      </c>
      <c r="E168" s="12"/>
      <c r="F168" s="12"/>
      <c r="G168" s="12"/>
      <c r="H168" s="12"/>
      <c r="I168" s="12">
        <v>0.20001157407407408</v>
      </c>
      <c r="J168" s="12">
        <v>0.21149305555555556</v>
      </c>
      <c r="K168" s="12"/>
      <c r="L168" s="12"/>
      <c r="M168" s="12">
        <v>0.21378472222222222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</row>
    <row r="169" spans="1:45" s="8" customFormat="1" x14ac:dyDescent="0.25">
      <c r="A169">
        <v>167</v>
      </c>
      <c r="B169" s="4" t="s">
        <v>226</v>
      </c>
      <c r="C169" s="4" t="s">
        <v>63</v>
      </c>
      <c r="D169" s="11">
        <f t="shared" si="5"/>
        <v>2</v>
      </c>
      <c r="E169" s="12"/>
      <c r="F169" s="12"/>
      <c r="G169" s="12"/>
      <c r="H169" s="12"/>
      <c r="I169" s="12">
        <v>0.2010763888888889</v>
      </c>
      <c r="J169" s="12"/>
      <c r="K169" s="12">
        <v>0.29899305555555555</v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</row>
    <row r="170" spans="1:45" s="8" customFormat="1" x14ac:dyDescent="0.25">
      <c r="A170">
        <v>168</v>
      </c>
      <c r="B170" s="10" t="s">
        <v>257</v>
      </c>
      <c r="C170" s="10" t="s">
        <v>3</v>
      </c>
      <c r="D170" s="11">
        <f t="shared" si="5"/>
        <v>30</v>
      </c>
      <c r="E170" s="12"/>
      <c r="F170" s="12"/>
      <c r="G170" s="12"/>
      <c r="H170" s="12"/>
      <c r="I170" s="12">
        <v>0.2010763888888889</v>
      </c>
      <c r="J170" s="12">
        <v>0.21523148148148147</v>
      </c>
      <c r="K170" s="12">
        <v>0.2174537037037037</v>
      </c>
      <c r="L170" s="12" t="s">
        <v>14</v>
      </c>
      <c r="M170" s="12">
        <v>0.22057870370370369</v>
      </c>
      <c r="N170" s="12">
        <v>0.22613425925925926</v>
      </c>
      <c r="O170" s="12">
        <v>0.20769675925925926</v>
      </c>
      <c r="P170" s="12">
        <v>0.20145833333333332</v>
      </c>
      <c r="Q170" s="12">
        <v>0.2267824074074074</v>
      </c>
      <c r="R170" s="12">
        <v>0.2305787037037037</v>
      </c>
      <c r="S170" s="12">
        <v>0.21664351851851851</v>
      </c>
      <c r="T170" s="12">
        <v>0.26123842592592594</v>
      </c>
      <c r="U170" s="13">
        <v>0.30863425925925925</v>
      </c>
      <c r="V170" s="12">
        <v>0.24988425925925925</v>
      </c>
      <c r="W170" s="12">
        <v>0.25325231481481481</v>
      </c>
      <c r="X170" s="13">
        <v>0.33194444444444443</v>
      </c>
      <c r="Y170" s="12">
        <v>0.2446875</v>
      </c>
      <c r="Z170" s="12">
        <v>0.27101851851851849</v>
      </c>
      <c r="AA170" s="12">
        <v>0.26025462962962964</v>
      </c>
      <c r="AB170" s="12">
        <v>0.26444444444444443</v>
      </c>
      <c r="AC170" s="12">
        <v>0.26792824074074073</v>
      </c>
      <c r="AD170" s="12">
        <v>0.27839120370370368</v>
      </c>
      <c r="AE170" s="12">
        <v>0.27685185185185185</v>
      </c>
      <c r="AF170" s="12">
        <v>0.28219907407407407</v>
      </c>
      <c r="AG170" s="12"/>
      <c r="AH170" s="12">
        <v>0.28274305555555557</v>
      </c>
      <c r="AI170" s="12">
        <v>0.26885416666666667</v>
      </c>
      <c r="AJ170" s="12">
        <v>0.28271990740740743</v>
      </c>
      <c r="AK170" s="12">
        <v>0.28680555555555554</v>
      </c>
      <c r="AL170" s="12" t="s">
        <v>8</v>
      </c>
      <c r="AM170" s="12">
        <v>0.26649305555555552</v>
      </c>
      <c r="AN170" s="12">
        <v>0.27969907407407407</v>
      </c>
      <c r="AO170" s="12"/>
      <c r="AP170" s="12">
        <v>0.28924768518518518</v>
      </c>
      <c r="AQ170" s="12"/>
      <c r="AR170" s="12"/>
      <c r="AS170" s="12"/>
    </row>
    <row r="171" spans="1:45" s="8" customFormat="1" x14ac:dyDescent="0.25">
      <c r="A171">
        <v>169</v>
      </c>
      <c r="B171" s="10" t="s">
        <v>258</v>
      </c>
      <c r="C171" s="10" t="s">
        <v>24</v>
      </c>
      <c r="D171" s="11">
        <f t="shared" si="5"/>
        <v>7</v>
      </c>
      <c r="E171" s="12"/>
      <c r="F171" s="12"/>
      <c r="G171" s="12"/>
      <c r="H171" s="12"/>
      <c r="I171" s="12">
        <v>0.20113425925925926</v>
      </c>
      <c r="J171" s="12">
        <v>0.23413194444444443</v>
      </c>
      <c r="K171" s="12"/>
      <c r="L171" s="12">
        <v>0.2267824074074074</v>
      </c>
      <c r="M171" s="12">
        <v>0.26560185185185187</v>
      </c>
      <c r="N171" s="12">
        <v>0.22877314814814814</v>
      </c>
      <c r="O171" s="12">
        <v>0.23133101851851851</v>
      </c>
      <c r="P171" s="12">
        <v>0.23171296296296295</v>
      </c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</row>
    <row r="172" spans="1:45" s="8" customFormat="1" x14ac:dyDescent="0.25">
      <c r="A172">
        <v>170</v>
      </c>
      <c r="B172" s="10" t="s">
        <v>259</v>
      </c>
      <c r="C172" s="10" t="s">
        <v>60</v>
      </c>
      <c r="D172" s="11">
        <f t="shared" si="5"/>
        <v>2</v>
      </c>
      <c r="E172" s="12"/>
      <c r="F172" s="12"/>
      <c r="G172" s="12"/>
      <c r="H172" s="12"/>
      <c r="I172" s="12">
        <v>0.20325231481481482</v>
      </c>
      <c r="J172" s="12"/>
      <c r="K172" s="12">
        <v>0.20640046296296297</v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</row>
    <row r="173" spans="1:45" s="8" customFormat="1" x14ac:dyDescent="0.25">
      <c r="A173">
        <v>171</v>
      </c>
      <c r="B173" s="10" t="s">
        <v>260</v>
      </c>
      <c r="C173" s="10" t="s">
        <v>237</v>
      </c>
      <c r="D173" s="11">
        <f t="shared" si="5"/>
        <v>1</v>
      </c>
      <c r="E173" s="12"/>
      <c r="F173" s="12"/>
      <c r="G173" s="12"/>
      <c r="H173" s="12"/>
      <c r="I173" s="12">
        <v>0.20417824074074073</v>
      </c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</row>
    <row r="174" spans="1:45" s="8" customFormat="1" x14ac:dyDescent="0.25">
      <c r="A174">
        <v>172</v>
      </c>
      <c r="B174" s="10" t="s">
        <v>19</v>
      </c>
      <c r="C174" s="10" t="s">
        <v>261</v>
      </c>
      <c r="D174" s="11">
        <f t="shared" si="5"/>
        <v>1</v>
      </c>
      <c r="E174" s="12"/>
      <c r="F174" s="12"/>
      <c r="G174" s="12"/>
      <c r="H174" s="12"/>
      <c r="I174" s="12">
        <v>0.20472222222222222</v>
      </c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</row>
    <row r="175" spans="1:45" s="8" customFormat="1" x14ac:dyDescent="0.25">
      <c r="A175">
        <v>173</v>
      </c>
      <c r="B175" s="10" t="s">
        <v>197</v>
      </c>
      <c r="C175" s="10" t="s">
        <v>262</v>
      </c>
      <c r="D175" s="11">
        <f t="shared" si="5"/>
        <v>4</v>
      </c>
      <c r="E175" s="12"/>
      <c r="F175" s="12"/>
      <c r="G175" s="12"/>
      <c r="H175" s="12"/>
      <c r="I175" s="12">
        <v>0.20531250000000001</v>
      </c>
      <c r="J175" s="12">
        <v>0.23993055555555556</v>
      </c>
      <c r="K175" s="12">
        <v>0.25340277777777775</v>
      </c>
      <c r="L175" s="12">
        <v>0.25255787037037036</v>
      </c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</row>
    <row r="176" spans="1:45" s="8" customFormat="1" x14ac:dyDescent="0.25">
      <c r="A176">
        <v>174</v>
      </c>
      <c r="B176" s="10" t="s">
        <v>226</v>
      </c>
      <c r="C176" s="10" t="s">
        <v>172</v>
      </c>
      <c r="D176" s="11">
        <f t="shared" si="5"/>
        <v>2</v>
      </c>
      <c r="E176" s="12"/>
      <c r="F176" s="12"/>
      <c r="G176" s="12"/>
      <c r="H176" s="12"/>
      <c r="I176" s="12">
        <v>0.2061574074074074</v>
      </c>
      <c r="J176" s="12">
        <v>0.21574074074074073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</row>
    <row r="177" spans="1:45" s="8" customFormat="1" x14ac:dyDescent="0.25">
      <c r="A177">
        <v>175</v>
      </c>
      <c r="B177" s="10" t="s">
        <v>59</v>
      </c>
      <c r="C177" s="10" t="s">
        <v>263</v>
      </c>
      <c r="D177" s="11">
        <f t="shared" si="5"/>
        <v>3</v>
      </c>
      <c r="E177" s="12"/>
      <c r="F177" s="12"/>
      <c r="G177" s="12"/>
      <c r="H177" s="12"/>
      <c r="I177" s="12">
        <v>0.20679398148148148</v>
      </c>
      <c r="J177" s="12"/>
      <c r="K177" s="12">
        <v>0.21269675925925927</v>
      </c>
      <c r="L177" s="12">
        <v>0.22138888888888889</v>
      </c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</row>
    <row r="178" spans="1:45" s="8" customFormat="1" x14ac:dyDescent="0.25">
      <c r="A178">
        <v>176</v>
      </c>
      <c r="B178" s="10" t="s">
        <v>264</v>
      </c>
      <c r="C178" s="10" t="s">
        <v>265</v>
      </c>
      <c r="D178" s="11">
        <f t="shared" si="5"/>
        <v>1</v>
      </c>
      <c r="E178" s="12"/>
      <c r="F178" s="12"/>
      <c r="G178" s="12"/>
      <c r="H178" s="12"/>
      <c r="I178" s="12">
        <v>0.20787037037037037</v>
      </c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</row>
    <row r="179" spans="1:45" s="8" customFormat="1" x14ac:dyDescent="0.25">
      <c r="A179">
        <v>177</v>
      </c>
      <c r="B179" s="10" t="s">
        <v>266</v>
      </c>
      <c r="C179" s="10" t="s">
        <v>267</v>
      </c>
      <c r="D179" s="11">
        <f t="shared" si="5"/>
        <v>2</v>
      </c>
      <c r="E179" s="12"/>
      <c r="F179" s="12"/>
      <c r="G179" s="12"/>
      <c r="H179" s="12"/>
      <c r="I179" s="12">
        <v>0.20810185185185184</v>
      </c>
      <c r="J179" s="12"/>
      <c r="K179" s="12"/>
      <c r="L179" s="12">
        <v>0.22627314814814814</v>
      </c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</row>
    <row r="180" spans="1:45" s="8" customFormat="1" x14ac:dyDescent="0.25">
      <c r="A180">
        <v>178</v>
      </c>
      <c r="B180" s="10" t="s">
        <v>268</v>
      </c>
      <c r="C180" s="10" t="s">
        <v>179</v>
      </c>
      <c r="D180" s="11">
        <f t="shared" si="5"/>
        <v>1</v>
      </c>
      <c r="E180" s="12"/>
      <c r="F180" s="12"/>
      <c r="G180" s="12"/>
      <c r="H180" s="12"/>
      <c r="I180" s="12">
        <v>0.20813657407407407</v>
      </c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</row>
    <row r="181" spans="1:45" s="8" customFormat="1" x14ac:dyDescent="0.25">
      <c r="A181">
        <v>179</v>
      </c>
      <c r="B181" s="10" t="s">
        <v>269</v>
      </c>
      <c r="C181" s="10" t="s">
        <v>270</v>
      </c>
      <c r="D181" s="11">
        <f t="shared" si="5"/>
        <v>5</v>
      </c>
      <c r="E181" s="12"/>
      <c r="F181" s="12"/>
      <c r="G181" s="12"/>
      <c r="H181" s="12"/>
      <c r="I181" s="12">
        <v>0.20923611111111112</v>
      </c>
      <c r="J181" s="12">
        <v>0.21770833333333334</v>
      </c>
      <c r="K181" s="12">
        <v>0.23688657407407407</v>
      </c>
      <c r="L181" s="12">
        <v>0.22814814814814816</v>
      </c>
      <c r="M181" s="12">
        <v>0.23175925925925925</v>
      </c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</row>
    <row r="182" spans="1:45" s="8" customFormat="1" x14ac:dyDescent="0.25">
      <c r="A182">
        <v>180</v>
      </c>
      <c r="B182" s="10" t="s">
        <v>271</v>
      </c>
      <c r="C182" s="10" t="s">
        <v>132</v>
      </c>
      <c r="D182" s="11">
        <f t="shared" si="5"/>
        <v>2</v>
      </c>
      <c r="E182" s="12"/>
      <c r="F182" s="12"/>
      <c r="G182" s="12"/>
      <c r="H182" s="12"/>
      <c r="I182" s="12">
        <v>0.21401620370370369</v>
      </c>
      <c r="J182" s="12"/>
      <c r="K182" s="12"/>
      <c r="L182" s="12"/>
      <c r="M182" s="12"/>
      <c r="N182" s="12">
        <v>0.19398148148148148</v>
      </c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</row>
    <row r="183" spans="1:45" s="8" customFormat="1" x14ac:dyDescent="0.25">
      <c r="A183">
        <v>181</v>
      </c>
      <c r="B183" s="10" t="s">
        <v>272</v>
      </c>
      <c r="C183" s="10" t="s">
        <v>273</v>
      </c>
      <c r="D183" s="11">
        <f t="shared" si="5"/>
        <v>1</v>
      </c>
      <c r="E183" s="12"/>
      <c r="F183" s="12"/>
      <c r="G183" s="12"/>
      <c r="H183" s="12"/>
      <c r="I183" s="12">
        <v>0.21518518518518517</v>
      </c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</row>
    <row r="184" spans="1:45" s="8" customFormat="1" x14ac:dyDescent="0.25">
      <c r="A184">
        <v>182</v>
      </c>
      <c r="B184" s="10" t="s">
        <v>274</v>
      </c>
      <c r="C184" s="10" t="s">
        <v>275</v>
      </c>
      <c r="D184" s="11">
        <f t="shared" si="5"/>
        <v>1</v>
      </c>
      <c r="E184" s="12"/>
      <c r="F184" s="12"/>
      <c r="G184" s="12"/>
      <c r="H184" s="12"/>
      <c r="I184" s="12">
        <v>0.21567129629629631</v>
      </c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</row>
    <row r="185" spans="1:45" s="8" customFormat="1" x14ac:dyDescent="0.25">
      <c r="A185">
        <v>183</v>
      </c>
      <c r="B185" s="10" t="s">
        <v>276</v>
      </c>
      <c r="C185" s="10" t="s">
        <v>151</v>
      </c>
      <c r="D185" s="11">
        <f t="shared" si="5"/>
        <v>1</v>
      </c>
      <c r="E185" s="12"/>
      <c r="F185" s="12"/>
      <c r="G185" s="12"/>
      <c r="H185" s="12"/>
      <c r="I185" s="12">
        <v>0.2192476851851852</v>
      </c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</row>
    <row r="186" spans="1:45" s="8" customFormat="1" x14ac:dyDescent="0.25">
      <c r="A186">
        <v>184</v>
      </c>
      <c r="B186" s="4" t="s">
        <v>277</v>
      </c>
      <c r="C186" s="4" t="s">
        <v>59</v>
      </c>
      <c r="D186" s="11">
        <f t="shared" si="5"/>
        <v>3</v>
      </c>
      <c r="E186" s="12"/>
      <c r="F186" s="12"/>
      <c r="G186" s="12"/>
      <c r="H186" s="12"/>
      <c r="I186" s="12">
        <v>0.2197337962962963</v>
      </c>
      <c r="J186" s="12">
        <v>0.19506944444444443</v>
      </c>
      <c r="K186" s="12">
        <v>0.20085648148148147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</row>
    <row r="187" spans="1:45" s="8" customFormat="1" x14ac:dyDescent="0.25">
      <c r="A187">
        <v>185</v>
      </c>
      <c r="B187" s="10" t="s">
        <v>278</v>
      </c>
      <c r="C187" s="10" t="s">
        <v>59</v>
      </c>
      <c r="D187" s="11">
        <f t="shared" si="5"/>
        <v>18</v>
      </c>
      <c r="E187" s="12"/>
      <c r="F187" s="12"/>
      <c r="G187" s="12"/>
      <c r="H187" s="12"/>
      <c r="I187" s="12">
        <v>0.21975694444444444</v>
      </c>
      <c r="J187" s="12">
        <v>0.1787037037037037</v>
      </c>
      <c r="K187" s="12">
        <v>0.19094907407407408</v>
      </c>
      <c r="L187" s="12">
        <v>0.25008101851851849</v>
      </c>
      <c r="M187" s="12">
        <v>0.19667824074074075</v>
      </c>
      <c r="N187" s="12"/>
      <c r="O187" s="12"/>
      <c r="P187" s="12"/>
      <c r="Q187" s="12"/>
      <c r="R187" s="12"/>
      <c r="S187" s="12">
        <v>0.21862268518518518</v>
      </c>
      <c r="T187" s="12"/>
      <c r="U187" s="12">
        <v>0.21789351851851851</v>
      </c>
      <c r="V187" s="12">
        <v>0.20146990740740742</v>
      </c>
      <c r="W187" s="12">
        <v>0.20555555555555557</v>
      </c>
      <c r="X187" s="12">
        <v>0.24071759259259259</v>
      </c>
      <c r="Y187" s="12">
        <v>0.24806712962962962</v>
      </c>
      <c r="Z187" s="12" t="s">
        <v>8</v>
      </c>
      <c r="AA187" s="12">
        <v>0.22109953703703702</v>
      </c>
      <c r="AB187" s="12">
        <v>0.23283564814814814</v>
      </c>
      <c r="AC187" s="12">
        <v>0.21475694444444443</v>
      </c>
      <c r="AD187" s="12">
        <v>0.22670138888888888</v>
      </c>
      <c r="AE187" s="12">
        <v>0.26890046296296294</v>
      </c>
      <c r="AF187" s="12">
        <v>0.26399305555555558</v>
      </c>
      <c r="AG187" s="12"/>
      <c r="AH187" s="12">
        <v>0.2477662037037037</v>
      </c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</row>
    <row r="188" spans="1:45" s="8" customFormat="1" x14ac:dyDescent="0.25">
      <c r="A188">
        <v>186</v>
      </c>
      <c r="B188" s="10" t="s">
        <v>279</v>
      </c>
      <c r="C188" s="10" t="s">
        <v>47</v>
      </c>
      <c r="D188" s="11">
        <f t="shared" si="5"/>
        <v>4</v>
      </c>
      <c r="E188" s="12"/>
      <c r="F188" s="12"/>
      <c r="G188" s="12"/>
      <c r="H188" s="12"/>
      <c r="I188" s="12">
        <v>0.22027777777777777</v>
      </c>
      <c r="J188" s="12">
        <v>0.21824074074074074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>
        <v>0.21912037037037038</v>
      </c>
      <c r="Z188" s="12">
        <v>0.24519675925925927</v>
      </c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</row>
    <row r="189" spans="1:45" s="8" customFormat="1" x14ac:dyDescent="0.25">
      <c r="A189">
        <v>187</v>
      </c>
      <c r="B189" s="10" t="s">
        <v>280</v>
      </c>
      <c r="C189" s="10" t="s">
        <v>281</v>
      </c>
      <c r="D189" s="11">
        <f t="shared" si="5"/>
        <v>2</v>
      </c>
      <c r="E189" s="12"/>
      <c r="F189" s="12"/>
      <c r="G189" s="12"/>
      <c r="H189" s="12"/>
      <c r="I189" s="12">
        <v>0.22101851851851853</v>
      </c>
      <c r="J189" s="12"/>
      <c r="K189" s="12"/>
      <c r="L189" s="12">
        <v>0.22730324074074074</v>
      </c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</row>
    <row r="190" spans="1:45" s="8" customFormat="1" x14ac:dyDescent="0.25">
      <c r="A190">
        <v>188</v>
      </c>
      <c r="B190" s="10" t="s">
        <v>282</v>
      </c>
      <c r="C190" s="10" t="s">
        <v>35</v>
      </c>
      <c r="D190" s="11">
        <f t="shared" si="5"/>
        <v>1</v>
      </c>
      <c r="E190" s="12"/>
      <c r="F190" s="12"/>
      <c r="G190" s="12"/>
      <c r="H190" s="12"/>
      <c r="I190" s="12">
        <v>0.2225462962962963</v>
      </c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</row>
    <row r="191" spans="1:45" s="8" customFormat="1" x14ac:dyDescent="0.25">
      <c r="A191">
        <v>189</v>
      </c>
      <c r="B191" s="10" t="s">
        <v>283</v>
      </c>
      <c r="C191" s="10" t="s">
        <v>35</v>
      </c>
      <c r="D191" s="11">
        <f t="shared" si="5"/>
        <v>1</v>
      </c>
      <c r="E191" s="12"/>
      <c r="F191" s="12"/>
      <c r="G191" s="12"/>
      <c r="H191" s="12"/>
      <c r="I191" s="12">
        <v>0.22269675925925925</v>
      </c>
      <c r="J191" s="12"/>
      <c r="K191" s="12"/>
      <c r="L191" s="12"/>
      <c r="M191" s="12"/>
      <c r="N191" s="12"/>
      <c r="O191" s="12" t="s">
        <v>14</v>
      </c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</row>
    <row r="192" spans="1:45" s="8" customFormat="1" x14ac:dyDescent="0.25">
      <c r="A192">
        <v>190</v>
      </c>
      <c r="B192" s="10" t="s">
        <v>27</v>
      </c>
      <c r="C192" s="10" t="s">
        <v>107</v>
      </c>
      <c r="D192" s="11">
        <f t="shared" si="5"/>
        <v>3</v>
      </c>
      <c r="E192" s="12"/>
      <c r="F192" s="12"/>
      <c r="G192" s="12"/>
      <c r="H192" s="12"/>
      <c r="I192" s="12">
        <v>0.22383101851851853</v>
      </c>
      <c r="J192" s="12"/>
      <c r="K192" s="12">
        <v>0.20526620370370371</v>
      </c>
      <c r="L192" s="12">
        <v>0.23042824074074075</v>
      </c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</row>
    <row r="193" spans="1:45" s="8" customFormat="1" x14ac:dyDescent="0.25">
      <c r="A193">
        <v>191</v>
      </c>
      <c r="B193" s="10" t="s">
        <v>284</v>
      </c>
      <c r="C193" s="10" t="s">
        <v>122</v>
      </c>
      <c r="D193" s="11">
        <f t="shared" si="5"/>
        <v>6</v>
      </c>
      <c r="E193" s="12"/>
      <c r="F193" s="12"/>
      <c r="G193" s="12"/>
      <c r="H193" s="12"/>
      <c r="I193" s="12">
        <v>0.22422453703703704</v>
      </c>
      <c r="J193" s="12">
        <v>0.21944444444444444</v>
      </c>
      <c r="K193" s="12">
        <v>0.22623842592592591</v>
      </c>
      <c r="L193" s="12"/>
      <c r="M193" s="12"/>
      <c r="N193" s="12">
        <v>0.21557870370370372</v>
      </c>
      <c r="O193" s="12">
        <v>0.21989583333333335</v>
      </c>
      <c r="P193" s="12">
        <v>0.24355324074074075</v>
      </c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</row>
    <row r="194" spans="1:45" s="8" customFormat="1" x14ac:dyDescent="0.25">
      <c r="A194">
        <v>192</v>
      </c>
      <c r="B194" s="10" t="s">
        <v>285</v>
      </c>
      <c r="C194" s="10" t="s">
        <v>286</v>
      </c>
      <c r="D194" s="11">
        <f t="shared" si="5"/>
        <v>1</v>
      </c>
      <c r="E194" s="12"/>
      <c r="F194" s="12"/>
      <c r="G194" s="12"/>
      <c r="H194" s="12"/>
      <c r="I194" s="12">
        <v>0.22452546296296297</v>
      </c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</row>
    <row r="195" spans="1:45" s="8" customFormat="1" x14ac:dyDescent="0.25">
      <c r="A195">
        <v>193</v>
      </c>
      <c r="B195" s="10" t="s">
        <v>287</v>
      </c>
      <c r="C195" s="10" t="s">
        <v>288</v>
      </c>
      <c r="D195" s="11">
        <f t="shared" si="5"/>
        <v>2</v>
      </c>
      <c r="E195" s="12"/>
      <c r="F195" s="12"/>
      <c r="G195" s="12"/>
      <c r="H195" s="12"/>
      <c r="I195" s="12">
        <v>0.22679398148148147</v>
      </c>
      <c r="J195" s="12"/>
      <c r="K195" s="12"/>
      <c r="L195" s="12"/>
      <c r="M195" s="12"/>
      <c r="N195" s="12"/>
      <c r="O195" s="12">
        <v>0.23820601851851853</v>
      </c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</row>
    <row r="196" spans="1:45" s="8" customFormat="1" x14ac:dyDescent="0.25">
      <c r="A196">
        <v>194</v>
      </c>
      <c r="B196" s="10" t="s">
        <v>289</v>
      </c>
      <c r="C196" s="10" t="s">
        <v>63</v>
      </c>
      <c r="D196" s="11">
        <f t="shared" ref="D196:D259" si="6">COUNT(E196:AS196)</f>
        <v>11</v>
      </c>
      <c r="E196" s="12"/>
      <c r="F196" s="12"/>
      <c r="G196" s="12"/>
      <c r="H196" s="12"/>
      <c r="I196" s="12">
        <v>0.22869212962962962</v>
      </c>
      <c r="J196" s="12">
        <v>0.1884837962962963</v>
      </c>
      <c r="K196" s="12">
        <v>0.18037037037037038</v>
      </c>
      <c r="L196" s="12">
        <v>0.18054398148148149</v>
      </c>
      <c r="M196" s="12">
        <v>0.23270833333333332</v>
      </c>
      <c r="N196" s="12" t="s">
        <v>14</v>
      </c>
      <c r="O196" s="12"/>
      <c r="P196" s="12" t="s">
        <v>11</v>
      </c>
      <c r="Q196" s="12">
        <v>0.20363425925925926</v>
      </c>
      <c r="R196" s="12">
        <v>0.18966435185185185</v>
      </c>
      <c r="S196" s="12">
        <v>0.18199074074074073</v>
      </c>
      <c r="T196" s="12"/>
      <c r="U196" s="12">
        <v>0.20746527777777779</v>
      </c>
      <c r="V196" s="12">
        <v>0.22592592592592595</v>
      </c>
      <c r="W196" s="12">
        <v>0.20699074074074075</v>
      </c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</row>
    <row r="197" spans="1:45" s="8" customFormat="1" x14ac:dyDescent="0.25">
      <c r="A197">
        <v>195</v>
      </c>
      <c r="B197" s="10" t="s">
        <v>290</v>
      </c>
      <c r="C197" s="10" t="s">
        <v>291</v>
      </c>
      <c r="D197" s="11">
        <f t="shared" si="6"/>
        <v>3</v>
      </c>
      <c r="E197" s="12"/>
      <c r="F197" s="12"/>
      <c r="G197" s="12"/>
      <c r="H197" s="12"/>
      <c r="I197" s="12">
        <v>0.22876157407407408</v>
      </c>
      <c r="J197" s="12"/>
      <c r="K197" s="12">
        <v>0.22990740740740739</v>
      </c>
      <c r="L197" s="12">
        <v>0.24281249999999999</v>
      </c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</row>
    <row r="198" spans="1:45" s="8" customFormat="1" x14ac:dyDescent="0.25">
      <c r="A198">
        <v>196</v>
      </c>
      <c r="B198" s="10" t="s">
        <v>290</v>
      </c>
      <c r="C198" s="10" t="s">
        <v>292</v>
      </c>
      <c r="D198" s="11">
        <f t="shared" si="6"/>
        <v>1</v>
      </c>
      <c r="E198" s="12"/>
      <c r="F198" s="12"/>
      <c r="G198" s="12"/>
      <c r="H198" s="12"/>
      <c r="I198" s="12">
        <v>0.22885416666666666</v>
      </c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</row>
    <row r="199" spans="1:45" s="8" customFormat="1" x14ac:dyDescent="0.25">
      <c r="A199">
        <v>197</v>
      </c>
      <c r="B199" s="10" t="s">
        <v>293</v>
      </c>
      <c r="C199" s="10" t="s">
        <v>179</v>
      </c>
      <c r="D199" s="11">
        <f t="shared" si="6"/>
        <v>12</v>
      </c>
      <c r="E199" s="12"/>
      <c r="F199" s="12"/>
      <c r="G199" s="12"/>
      <c r="H199" s="12"/>
      <c r="I199" s="12">
        <v>0.22885416666666666</v>
      </c>
      <c r="J199" s="12">
        <v>0.20401620370370371</v>
      </c>
      <c r="K199" s="12"/>
      <c r="L199" s="12">
        <v>0.22981481481481481</v>
      </c>
      <c r="M199" s="12"/>
      <c r="N199" s="12" t="s">
        <v>11</v>
      </c>
      <c r="O199" s="12">
        <v>0.23961805555555554</v>
      </c>
      <c r="P199" s="12"/>
      <c r="Q199" s="12">
        <v>0.22642361111111112</v>
      </c>
      <c r="R199" s="12">
        <v>0.25503472222222223</v>
      </c>
      <c r="S199" s="12">
        <v>0.24199074074074073</v>
      </c>
      <c r="T199" s="12">
        <v>0.28430555555555553</v>
      </c>
      <c r="U199" s="12">
        <v>0.23819444444444443</v>
      </c>
      <c r="V199" s="12">
        <v>0.26947916666666666</v>
      </c>
      <c r="W199" s="12"/>
      <c r="X199" s="12">
        <v>0.24967592592592591</v>
      </c>
      <c r="Y199" s="12">
        <v>0.26324074074074072</v>
      </c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</row>
    <row r="200" spans="1:45" s="8" customFormat="1" x14ac:dyDescent="0.25">
      <c r="A200">
        <v>198</v>
      </c>
      <c r="B200" s="10" t="s">
        <v>294</v>
      </c>
      <c r="C200" s="10" t="s">
        <v>253</v>
      </c>
      <c r="D200" s="11">
        <f t="shared" si="6"/>
        <v>11</v>
      </c>
      <c r="E200" s="12"/>
      <c r="F200" s="12"/>
      <c r="G200" s="12"/>
      <c r="H200" s="12"/>
      <c r="I200" s="12">
        <v>0.2290625</v>
      </c>
      <c r="J200" s="12">
        <v>0.19576388888888888</v>
      </c>
      <c r="K200" s="12">
        <v>0.24039351851851851</v>
      </c>
      <c r="L200" s="12">
        <v>0.20574074074074075</v>
      </c>
      <c r="M200" s="12">
        <v>0.25582175925925926</v>
      </c>
      <c r="N200" s="12">
        <v>0.24311342592592591</v>
      </c>
      <c r="O200" s="12"/>
      <c r="P200" s="12"/>
      <c r="Q200" s="12">
        <v>0.22342592592592592</v>
      </c>
      <c r="R200" s="12">
        <v>0.24490740740740741</v>
      </c>
      <c r="S200" s="12" t="s">
        <v>8</v>
      </c>
      <c r="T200" s="12"/>
      <c r="U200" s="12"/>
      <c r="V200" s="12"/>
      <c r="W200" s="12">
        <v>0.25428240740740743</v>
      </c>
      <c r="X200" s="12">
        <v>0.25372685185185184</v>
      </c>
      <c r="Y200" s="12">
        <v>0.21777777777777776</v>
      </c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</row>
    <row r="201" spans="1:45" s="8" customFormat="1" x14ac:dyDescent="0.25">
      <c r="A201">
        <v>199</v>
      </c>
      <c r="B201" s="10" t="s">
        <v>295</v>
      </c>
      <c r="C201" s="10" t="s">
        <v>296</v>
      </c>
      <c r="D201" s="11">
        <f t="shared" si="6"/>
        <v>6</v>
      </c>
      <c r="E201" s="12"/>
      <c r="F201" s="12"/>
      <c r="G201" s="12"/>
      <c r="H201" s="12"/>
      <c r="I201" s="12">
        <v>0.23173611111111111</v>
      </c>
      <c r="J201" s="12">
        <v>0.2399074074074074</v>
      </c>
      <c r="K201" s="12">
        <v>0.22122685185185184</v>
      </c>
      <c r="L201" s="12">
        <v>0.22440972222222222</v>
      </c>
      <c r="M201" s="12">
        <v>0.20528935185185185</v>
      </c>
      <c r="N201" s="12">
        <v>0.20620370370370369</v>
      </c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</row>
    <row r="202" spans="1:45" s="8" customFormat="1" x14ac:dyDescent="0.25">
      <c r="A202">
        <v>200</v>
      </c>
      <c r="B202" s="10" t="s">
        <v>297</v>
      </c>
      <c r="C202" s="10" t="s">
        <v>107</v>
      </c>
      <c r="D202" s="11">
        <f t="shared" si="6"/>
        <v>3</v>
      </c>
      <c r="E202" s="12"/>
      <c r="F202" s="12"/>
      <c r="G202" s="12"/>
      <c r="H202" s="12"/>
      <c r="I202" s="12">
        <v>0.23195601851851852</v>
      </c>
      <c r="J202" s="12">
        <v>0.22489583333333332</v>
      </c>
      <c r="K202" s="12">
        <v>0.25037037037037035</v>
      </c>
      <c r="L202" s="12" t="s">
        <v>14</v>
      </c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</row>
    <row r="203" spans="1:45" s="8" customFormat="1" x14ac:dyDescent="0.25">
      <c r="A203">
        <v>201</v>
      </c>
      <c r="B203" s="10" t="s">
        <v>298</v>
      </c>
      <c r="C203" s="10" t="s">
        <v>246</v>
      </c>
      <c r="D203" s="11">
        <f t="shared" si="6"/>
        <v>3</v>
      </c>
      <c r="E203" s="12"/>
      <c r="F203" s="12"/>
      <c r="G203" s="12"/>
      <c r="H203" s="12"/>
      <c r="I203" s="12">
        <v>0.23252314814814815</v>
      </c>
      <c r="J203" s="12">
        <v>0.24954861111111112</v>
      </c>
      <c r="K203" s="12">
        <v>0.28618055555555555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</row>
    <row r="204" spans="1:45" s="8" customFormat="1" x14ac:dyDescent="0.25">
      <c r="A204">
        <v>202</v>
      </c>
      <c r="B204" s="10" t="s">
        <v>299</v>
      </c>
      <c r="C204" s="10" t="s">
        <v>300</v>
      </c>
      <c r="D204" s="11">
        <f t="shared" si="6"/>
        <v>1</v>
      </c>
      <c r="E204" s="12"/>
      <c r="F204" s="12"/>
      <c r="G204" s="12"/>
      <c r="H204" s="12"/>
      <c r="I204" s="12">
        <v>0.23465277777777777</v>
      </c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</row>
    <row r="205" spans="1:45" s="8" customFormat="1" x14ac:dyDescent="0.25">
      <c r="A205">
        <v>203</v>
      </c>
      <c r="B205" s="10" t="s">
        <v>301</v>
      </c>
      <c r="C205" s="10" t="s">
        <v>82</v>
      </c>
      <c r="D205" s="11">
        <f t="shared" si="6"/>
        <v>4</v>
      </c>
      <c r="E205" s="12"/>
      <c r="F205" s="12"/>
      <c r="G205" s="12"/>
      <c r="H205" s="12"/>
      <c r="I205" s="12">
        <v>0.23664351851851853</v>
      </c>
      <c r="J205" s="12"/>
      <c r="K205" s="12"/>
      <c r="L205" s="12">
        <v>0.27752314814814816</v>
      </c>
      <c r="M205" s="12">
        <v>0.28483796296296299</v>
      </c>
      <c r="N205" s="12" t="s">
        <v>11</v>
      </c>
      <c r="O205" s="12">
        <v>0.28179398148148149</v>
      </c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</row>
    <row r="206" spans="1:45" s="8" customFormat="1" x14ac:dyDescent="0.25">
      <c r="A206">
        <v>204</v>
      </c>
      <c r="B206" s="10" t="s">
        <v>302</v>
      </c>
      <c r="C206" s="10" t="s">
        <v>71</v>
      </c>
      <c r="D206" s="11">
        <f t="shared" si="6"/>
        <v>2</v>
      </c>
      <c r="E206" s="12"/>
      <c r="F206" s="12"/>
      <c r="G206" s="12"/>
      <c r="H206" s="12"/>
      <c r="I206" s="12">
        <v>0.23944444444444443</v>
      </c>
      <c r="J206" s="12"/>
      <c r="K206" s="12">
        <v>0.22711805555555556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</row>
    <row r="207" spans="1:45" s="8" customFormat="1" x14ac:dyDescent="0.25">
      <c r="A207">
        <v>205</v>
      </c>
      <c r="B207" s="10" t="s">
        <v>303</v>
      </c>
      <c r="C207" s="10" t="s">
        <v>304</v>
      </c>
      <c r="D207" s="11">
        <f t="shared" si="6"/>
        <v>1</v>
      </c>
      <c r="E207" s="12"/>
      <c r="F207" s="12"/>
      <c r="G207" s="12"/>
      <c r="H207" s="12"/>
      <c r="I207" s="12">
        <v>0.23972222222222223</v>
      </c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</row>
    <row r="208" spans="1:45" s="8" customFormat="1" x14ac:dyDescent="0.25">
      <c r="A208">
        <v>206</v>
      </c>
      <c r="B208" s="10" t="s">
        <v>305</v>
      </c>
      <c r="C208" s="10" t="s">
        <v>13</v>
      </c>
      <c r="D208" s="11">
        <f t="shared" si="6"/>
        <v>3</v>
      </c>
      <c r="E208" s="12"/>
      <c r="F208" s="12"/>
      <c r="G208" s="12"/>
      <c r="H208" s="12"/>
      <c r="I208" s="12">
        <v>0.23978009259259259</v>
      </c>
      <c r="J208" s="12">
        <v>0.22649305555555554</v>
      </c>
      <c r="K208" s="12">
        <v>0.23934027777777778</v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</row>
    <row r="209" spans="1:45" s="8" customFormat="1" x14ac:dyDescent="0.25">
      <c r="A209">
        <v>207</v>
      </c>
      <c r="B209" s="10" t="s">
        <v>306</v>
      </c>
      <c r="C209" s="10" t="s">
        <v>307</v>
      </c>
      <c r="D209" s="11">
        <f t="shared" si="6"/>
        <v>6</v>
      </c>
      <c r="E209" s="12"/>
      <c r="F209" s="12"/>
      <c r="G209" s="12"/>
      <c r="H209" s="12"/>
      <c r="I209" s="12">
        <v>0.24372685185185186</v>
      </c>
      <c r="J209" s="12"/>
      <c r="K209" s="12"/>
      <c r="L209" s="12">
        <v>0.22339120370370372</v>
      </c>
      <c r="M209" s="12" t="s">
        <v>14</v>
      </c>
      <c r="N209" s="12"/>
      <c r="O209" s="12"/>
      <c r="P209" s="12"/>
      <c r="Q209" s="12">
        <v>0.25844907407407408</v>
      </c>
      <c r="R209" s="12"/>
      <c r="S209" s="12">
        <v>0.24744212962962964</v>
      </c>
      <c r="T209" s="12" t="s">
        <v>14</v>
      </c>
      <c r="U209" s="12">
        <v>0.28694444444444445</v>
      </c>
      <c r="V209" s="12"/>
      <c r="W209" s="12">
        <v>0.27581018518518519</v>
      </c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</row>
    <row r="210" spans="1:45" s="8" customFormat="1" x14ac:dyDescent="0.25">
      <c r="A210">
        <v>208</v>
      </c>
      <c r="B210" s="10" t="s">
        <v>308</v>
      </c>
      <c r="C210" s="10" t="s">
        <v>309</v>
      </c>
      <c r="D210" s="11">
        <f t="shared" si="6"/>
        <v>2</v>
      </c>
      <c r="E210" s="12"/>
      <c r="F210" s="12"/>
      <c r="G210" s="12"/>
      <c r="H210" s="12"/>
      <c r="I210" s="12">
        <v>0.24524305555555556</v>
      </c>
      <c r="J210" s="12">
        <v>0.23825231481481482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</row>
    <row r="211" spans="1:45" s="8" customFormat="1" x14ac:dyDescent="0.25">
      <c r="A211">
        <v>209</v>
      </c>
      <c r="B211" s="10" t="s">
        <v>310</v>
      </c>
      <c r="C211" s="10" t="s">
        <v>300</v>
      </c>
      <c r="D211" s="11">
        <f t="shared" si="6"/>
        <v>10</v>
      </c>
      <c r="E211" s="12"/>
      <c r="F211" s="12"/>
      <c r="G211" s="12"/>
      <c r="H211" s="12"/>
      <c r="I211" s="12">
        <v>0.2454513888888889</v>
      </c>
      <c r="J211" s="12" t="s">
        <v>14</v>
      </c>
      <c r="K211" s="12"/>
      <c r="L211" s="12">
        <v>0.25597222222222221</v>
      </c>
      <c r="M211" s="12">
        <v>0.23440972222222223</v>
      </c>
      <c r="N211" s="12">
        <v>0.26751157407407405</v>
      </c>
      <c r="O211" s="12">
        <v>0.28067129629629628</v>
      </c>
      <c r="P211" s="12">
        <v>0.26134259259259257</v>
      </c>
      <c r="Q211" s="12">
        <v>0.24974537037037037</v>
      </c>
      <c r="R211" s="12">
        <v>0.25150462962962961</v>
      </c>
      <c r="S211" s="12">
        <v>0.24655092592592592</v>
      </c>
      <c r="T211" s="12"/>
      <c r="U211" s="12"/>
      <c r="V211" s="12">
        <v>0.28680555555555554</v>
      </c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</row>
    <row r="212" spans="1:45" s="8" customFormat="1" x14ac:dyDescent="0.25">
      <c r="A212">
        <v>210</v>
      </c>
      <c r="B212" s="10" t="s">
        <v>311</v>
      </c>
      <c r="C212" s="10" t="s">
        <v>107</v>
      </c>
      <c r="D212" s="11">
        <f t="shared" si="6"/>
        <v>2</v>
      </c>
      <c r="E212" s="12"/>
      <c r="F212" s="12"/>
      <c r="G212" s="12"/>
      <c r="H212" s="12"/>
      <c r="I212" s="12">
        <v>0.24638888888888888</v>
      </c>
      <c r="J212" s="12">
        <v>0.24737268518518518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</row>
    <row r="213" spans="1:45" s="8" customFormat="1" x14ac:dyDescent="0.25">
      <c r="A213">
        <v>211</v>
      </c>
      <c r="B213" s="10" t="s">
        <v>27</v>
      </c>
      <c r="C213" s="10" t="s">
        <v>185</v>
      </c>
      <c r="D213" s="11">
        <f t="shared" si="6"/>
        <v>3</v>
      </c>
      <c r="E213" s="12"/>
      <c r="F213" s="12"/>
      <c r="G213" s="12"/>
      <c r="H213" s="12"/>
      <c r="I213" s="12">
        <v>0.24663194444444445</v>
      </c>
      <c r="J213" s="12">
        <v>0.23934027777777778</v>
      </c>
      <c r="K213" s="12">
        <v>0.24428240740740742</v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</row>
    <row r="214" spans="1:45" s="8" customFormat="1" x14ac:dyDescent="0.25">
      <c r="A214">
        <v>212</v>
      </c>
      <c r="B214" s="10" t="s">
        <v>312</v>
      </c>
      <c r="C214" s="10" t="s">
        <v>313</v>
      </c>
      <c r="D214" s="11">
        <f t="shared" si="6"/>
        <v>1</v>
      </c>
      <c r="E214" s="12"/>
      <c r="F214" s="12"/>
      <c r="G214" s="12"/>
      <c r="H214" s="12"/>
      <c r="I214" s="12">
        <v>0.24665509259259261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</row>
    <row r="215" spans="1:45" s="8" customFormat="1" x14ac:dyDescent="0.25">
      <c r="A215">
        <v>213</v>
      </c>
      <c r="B215" s="10" t="s">
        <v>314</v>
      </c>
      <c r="C215" s="10" t="s">
        <v>315</v>
      </c>
      <c r="D215" s="11">
        <f t="shared" si="6"/>
        <v>1</v>
      </c>
      <c r="E215" s="12"/>
      <c r="F215" s="12"/>
      <c r="G215" s="12"/>
      <c r="H215" s="12"/>
      <c r="I215" s="12">
        <v>0.25219907407407405</v>
      </c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</row>
    <row r="216" spans="1:45" s="8" customFormat="1" x14ac:dyDescent="0.25">
      <c r="A216">
        <v>214</v>
      </c>
      <c r="B216" s="4" t="s">
        <v>316</v>
      </c>
      <c r="C216" s="4" t="s">
        <v>3</v>
      </c>
      <c r="D216" s="11">
        <f t="shared" si="6"/>
        <v>1</v>
      </c>
      <c r="E216" s="12"/>
      <c r="F216" s="12"/>
      <c r="G216" s="12"/>
      <c r="H216" s="12"/>
      <c r="I216" s="12">
        <v>0.25437500000000002</v>
      </c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</row>
    <row r="217" spans="1:45" s="8" customFormat="1" x14ac:dyDescent="0.25">
      <c r="A217">
        <v>215</v>
      </c>
      <c r="B217" s="10" t="s">
        <v>317</v>
      </c>
      <c r="C217" s="10" t="s">
        <v>20</v>
      </c>
      <c r="D217" s="11">
        <f t="shared" si="6"/>
        <v>22</v>
      </c>
      <c r="E217" s="12"/>
      <c r="F217" s="12"/>
      <c r="G217" s="12"/>
      <c r="H217" s="12"/>
      <c r="I217" s="12">
        <v>0.25440972222222225</v>
      </c>
      <c r="J217" s="12">
        <v>0.22500000000000001</v>
      </c>
      <c r="K217" s="12">
        <v>0.22637731481481482</v>
      </c>
      <c r="L217" s="12">
        <v>0.2471875</v>
      </c>
      <c r="M217" s="12">
        <v>0.24408564814814815</v>
      </c>
      <c r="N217" s="12">
        <v>0.22876157407407408</v>
      </c>
      <c r="O217" s="12">
        <v>0.22895833333333335</v>
      </c>
      <c r="P217" s="12">
        <v>0.24891203703703704</v>
      </c>
      <c r="Q217" s="12">
        <v>0.24703703703703703</v>
      </c>
      <c r="R217" s="12"/>
      <c r="S217" s="12">
        <v>0.25265046296296295</v>
      </c>
      <c r="T217" s="12">
        <v>0.27295138888888887</v>
      </c>
      <c r="U217" s="12">
        <v>0.26802083333333332</v>
      </c>
      <c r="V217" s="12">
        <v>0.2666203703703704</v>
      </c>
      <c r="W217" s="12">
        <v>0.24733796296296295</v>
      </c>
      <c r="X217" s="12">
        <v>0.25429398148148147</v>
      </c>
      <c r="Y217" s="12"/>
      <c r="Z217" s="12"/>
      <c r="AA217" s="12">
        <v>0.25975694444444447</v>
      </c>
      <c r="AB217" s="12">
        <v>0.23741898148148149</v>
      </c>
      <c r="AC217" s="12">
        <v>0.23598379629629629</v>
      </c>
      <c r="AD217" s="12"/>
      <c r="AE217" s="12">
        <v>0.25842592592592595</v>
      </c>
      <c r="AF217" s="12"/>
      <c r="AG217" s="12"/>
      <c r="AH217" s="12">
        <v>0.26642361111111112</v>
      </c>
      <c r="AI217" s="12">
        <v>0.26223379629629628</v>
      </c>
      <c r="AJ217" s="12">
        <v>0.25624999999999998</v>
      </c>
      <c r="AK217" s="12"/>
      <c r="AL217" s="12"/>
      <c r="AM217" s="12"/>
      <c r="AN217" s="12"/>
      <c r="AO217" s="12"/>
      <c r="AP217" s="12"/>
      <c r="AQ217" s="12"/>
      <c r="AR217" s="12"/>
      <c r="AS217" s="12"/>
    </row>
    <row r="218" spans="1:45" s="8" customFormat="1" x14ac:dyDescent="0.25">
      <c r="A218">
        <v>216</v>
      </c>
      <c r="B218" s="10" t="s">
        <v>318</v>
      </c>
      <c r="C218" s="10" t="s">
        <v>319</v>
      </c>
      <c r="D218" s="11">
        <f t="shared" si="6"/>
        <v>10</v>
      </c>
      <c r="E218" s="12"/>
      <c r="F218" s="12"/>
      <c r="G218" s="12"/>
      <c r="H218" s="12"/>
      <c r="I218" s="12">
        <v>0.25445601851851851</v>
      </c>
      <c r="J218" s="12"/>
      <c r="K218" s="12"/>
      <c r="L218" s="12">
        <v>0.2471875</v>
      </c>
      <c r="M218" s="12">
        <v>0.25818287037037035</v>
      </c>
      <c r="N218" s="12">
        <v>0.2772337962962963</v>
      </c>
      <c r="O218" s="12">
        <v>0.28898148148148151</v>
      </c>
      <c r="P218" s="12">
        <v>0.26729166666666665</v>
      </c>
      <c r="Q218" s="12">
        <v>0.27587962962962964</v>
      </c>
      <c r="R218" s="12" t="s">
        <v>14</v>
      </c>
      <c r="S218" s="12"/>
      <c r="T218" s="12">
        <v>0.28949074074074072</v>
      </c>
      <c r="U218" s="12">
        <v>0.28392361111111108</v>
      </c>
      <c r="V218" s="12" t="s">
        <v>8</v>
      </c>
      <c r="W218" s="12">
        <v>0.2751851851851852</v>
      </c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</row>
    <row r="219" spans="1:45" s="8" customFormat="1" x14ac:dyDescent="0.25">
      <c r="A219">
        <v>217</v>
      </c>
      <c r="B219" s="10" t="s">
        <v>225</v>
      </c>
      <c r="C219" s="10" t="s">
        <v>63</v>
      </c>
      <c r="D219" s="11">
        <f t="shared" si="6"/>
        <v>2</v>
      </c>
      <c r="E219" s="12"/>
      <c r="F219" s="12"/>
      <c r="G219" s="12"/>
      <c r="H219" s="12"/>
      <c r="I219" s="12">
        <v>0.25670138888888888</v>
      </c>
      <c r="J219" s="12">
        <v>0.26515046296296296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</row>
    <row r="220" spans="1:45" s="8" customFormat="1" x14ac:dyDescent="0.25">
      <c r="A220">
        <v>218</v>
      </c>
      <c r="B220" s="10" t="s">
        <v>320</v>
      </c>
      <c r="C220" s="10" t="s">
        <v>321</v>
      </c>
      <c r="D220" s="11">
        <f t="shared" si="6"/>
        <v>2</v>
      </c>
      <c r="E220" s="12"/>
      <c r="F220" s="12"/>
      <c r="G220" s="12"/>
      <c r="H220" s="12"/>
      <c r="I220" s="12">
        <v>0.26221064814814815</v>
      </c>
      <c r="J220" s="12"/>
      <c r="K220" s="12">
        <v>0.26056712962962963</v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</row>
    <row r="221" spans="1:45" s="8" customFormat="1" x14ac:dyDescent="0.25">
      <c r="A221">
        <v>219</v>
      </c>
      <c r="B221" s="10" t="s">
        <v>322</v>
      </c>
      <c r="C221" s="10" t="s">
        <v>122</v>
      </c>
      <c r="D221" s="11">
        <f t="shared" si="6"/>
        <v>4</v>
      </c>
      <c r="E221" s="12"/>
      <c r="F221" s="12"/>
      <c r="G221" s="12"/>
      <c r="H221" s="12"/>
      <c r="I221" s="12">
        <v>0.26422453703703702</v>
      </c>
      <c r="J221" s="12"/>
      <c r="K221" s="12">
        <v>0.26156249999999998</v>
      </c>
      <c r="L221" s="12">
        <v>0.23438657407407407</v>
      </c>
      <c r="M221" s="12">
        <v>0.23733796296296297</v>
      </c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</row>
    <row r="222" spans="1:45" s="8" customFormat="1" x14ac:dyDescent="0.25">
      <c r="A222">
        <v>220</v>
      </c>
      <c r="B222" s="10" t="s">
        <v>323</v>
      </c>
      <c r="C222" s="10" t="s">
        <v>122</v>
      </c>
      <c r="D222" s="11">
        <f t="shared" si="6"/>
        <v>1</v>
      </c>
      <c r="E222" s="12"/>
      <c r="F222" s="12"/>
      <c r="G222" s="12"/>
      <c r="H222" s="12"/>
      <c r="I222" s="12">
        <v>0.26468750000000002</v>
      </c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</row>
    <row r="223" spans="1:45" s="8" customFormat="1" x14ac:dyDescent="0.25">
      <c r="A223">
        <v>221</v>
      </c>
      <c r="B223" s="10" t="s">
        <v>324</v>
      </c>
      <c r="C223" s="10" t="s">
        <v>20</v>
      </c>
      <c r="D223" s="11">
        <f t="shared" si="6"/>
        <v>5</v>
      </c>
      <c r="E223" s="12"/>
      <c r="F223" s="12"/>
      <c r="G223" s="12"/>
      <c r="H223" s="12"/>
      <c r="I223" s="12">
        <v>0.27175925925925926</v>
      </c>
      <c r="J223" s="12">
        <v>0.2558449074074074</v>
      </c>
      <c r="K223" s="12">
        <v>0.26445601851851852</v>
      </c>
      <c r="L223" s="12">
        <v>0.24478009259259259</v>
      </c>
      <c r="M223" s="12">
        <v>0.26614583333333336</v>
      </c>
      <c r="N223" s="12" t="s">
        <v>14</v>
      </c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</row>
    <row r="224" spans="1:45" s="8" customFormat="1" x14ac:dyDescent="0.25">
      <c r="A224">
        <v>222</v>
      </c>
      <c r="B224" s="10" t="s">
        <v>325</v>
      </c>
      <c r="C224" s="10" t="s">
        <v>326</v>
      </c>
      <c r="D224" s="11">
        <f t="shared" si="6"/>
        <v>6</v>
      </c>
      <c r="E224" s="12"/>
      <c r="F224" s="12"/>
      <c r="G224" s="12"/>
      <c r="H224" s="12"/>
      <c r="I224" s="12">
        <v>0.27314814814814814</v>
      </c>
      <c r="J224" s="12">
        <v>0.23768518518518519</v>
      </c>
      <c r="K224" s="12">
        <v>0.24686342592592592</v>
      </c>
      <c r="L224" s="12">
        <v>0.24053240740740742</v>
      </c>
      <c r="M224" s="12">
        <v>0.26829861111111108</v>
      </c>
      <c r="N224" s="12">
        <v>0.28256944444444443</v>
      </c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</row>
    <row r="225" spans="1:45" s="8" customFormat="1" x14ac:dyDescent="0.25">
      <c r="A225">
        <v>223</v>
      </c>
      <c r="B225" s="10" t="s">
        <v>126</v>
      </c>
      <c r="C225" s="10" t="s">
        <v>327</v>
      </c>
      <c r="D225" s="11">
        <f t="shared" si="6"/>
        <v>4</v>
      </c>
      <c r="E225" s="12"/>
      <c r="F225" s="12"/>
      <c r="G225" s="12"/>
      <c r="H225" s="12"/>
      <c r="I225" s="12">
        <v>0.27481481481481479</v>
      </c>
      <c r="J225" s="12">
        <v>0.30364583333333334</v>
      </c>
      <c r="K225" s="12">
        <v>0.30921296296296297</v>
      </c>
      <c r="L225" s="12">
        <v>0.29100694444444447</v>
      </c>
      <c r="M225" s="12"/>
      <c r="N225" s="12" t="s">
        <v>11</v>
      </c>
      <c r="O225" s="12" t="s">
        <v>11</v>
      </c>
      <c r="P225" s="12" t="s">
        <v>11</v>
      </c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</row>
    <row r="226" spans="1:45" s="8" customFormat="1" x14ac:dyDescent="0.25">
      <c r="A226">
        <v>224</v>
      </c>
      <c r="B226" s="10" t="s">
        <v>325</v>
      </c>
      <c r="C226" s="10" t="s">
        <v>291</v>
      </c>
      <c r="D226" s="11">
        <f t="shared" si="6"/>
        <v>6</v>
      </c>
      <c r="E226" s="12"/>
      <c r="F226" s="12"/>
      <c r="G226" s="12"/>
      <c r="H226" s="12"/>
      <c r="I226" s="12">
        <v>0.28081018518518519</v>
      </c>
      <c r="J226" s="12">
        <v>0.2688888888888889</v>
      </c>
      <c r="K226" s="12">
        <v>0.27523148148148147</v>
      </c>
      <c r="L226" s="12">
        <v>0.28340277777777778</v>
      </c>
      <c r="M226" s="12">
        <v>0.30766203703703704</v>
      </c>
      <c r="N226" s="12">
        <v>0.28255787037037039</v>
      </c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</row>
    <row r="227" spans="1:45" s="8" customFormat="1" x14ac:dyDescent="0.25">
      <c r="A227">
        <v>225</v>
      </c>
      <c r="B227" s="10" t="s">
        <v>301</v>
      </c>
      <c r="C227" s="10" t="s">
        <v>328</v>
      </c>
      <c r="D227" s="11">
        <f t="shared" si="6"/>
        <v>1</v>
      </c>
      <c r="E227" s="12"/>
      <c r="F227" s="12"/>
      <c r="G227" s="12"/>
      <c r="H227" s="12"/>
      <c r="I227" s="12">
        <v>0.28177083333333336</v>
      </c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</row>
    <row r="228" spans="1:45" s="8" customFormat="1" x14ac:dyDescent="0.25">
      <c r="A228">
        <v>226</v>
      </c>
      <c r="B228" s="10" t="s">
        <v>123</v>
      </c>
      <c r="C228" s="10" t="s">
        <v>329</v>
      </c>
      <c r="D228" s="11">
        <f t="shared" si="6"/>
        <v>9</v>
      </c>
      <c r="E228" s="12"/>
      <c r="F228" s="12"/>
      <c r="G228" s="12"/>
      <c r="H228" s="12"/>
      <c r="I228" s="12">
        <v>0.29495370370370372</v>
      </c>
      <c r="J228" s="12"/>
      <c r="K228" s="12"/>
      <c r="L228" s="12"/>
      <c r="M228" s="12">
        <v>0.27724537037037039</v>
      </c>
      <c r="N228" s="12">
        <v>0.25065972222222221</v>
      </c>
      <c r="O228" s="12"/>
      <c r="P228" s="12">
        <v>0.26748842592592592</v>
      </c>
      <c r="Q228" s="12" t="s">
        <v>11</v>
      </c>
      <c r="R228" s="12">
        <v>0.2825347222222222</v>
      </c>
      <c r="S228" s="12">
        <v>0.25635416666666666</v>
      </c>
      <c r="T228" s="12">
        <v>0.28501157407407407</v>
      </c>
      <c r="U228" s="12">
        <v>0.26133101851851853</v>
      </c>
      <c r="V228" s="12" t="s">
        <v>11</v>
      </c>
      <c r="W228" s="12">
        <v>0.27033564814814814</v>
      </c>
      <c r="X228" s="12" t="s">
        <v>14</v>
      </c>
      <c r="Y228" s="12"/>
      <c r="Z228" s="12"/>
      <c r="AA228" s="12"/>
      <c r="AB228" s="12" t="s">
        <v>8</v>
      </c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</row>
    <row r="229" spans="1:45" s="8" customFormat="1" x14ac:dyDescent="0.25">
      <c r="A229">
        <v>227</v>
      </c>
      <c r="B229" s="10" t="s">
        <v>330</v>
      </c>
      <c r="C229" s="10" t="s">
        <v>261</v>
      </c>
      <c r="D229" s="11">
        <f t="shared" si="6"/>
        <v>1</v>
      </c>
      <c r="E229" s="12"/>
      <c r="F229" s="12"/>
      <c r="G229" s="12"/>
      <c r="H229" s="12"/>
      <c r="I229" s="12">
        <v>0.32755787037037037</v>
      </c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</row>
    <row r="230" spans="1:45" s="8" customFormat="1" x14ac:dyDescent="0.25">
      <c r="A230">
        <v>228</v>
      </c>
      <c r="B230" s="10" t="s">
        <v>331</v>
      </c>
      <c r="C230" s="10" t="s">
        <v>253</v>
      </c>
      <c r="D230" s="11">
        <f t="shared" si="6"/>
        <v>7</v>
      </c>
      <c r="E230" s="12"/>
      <c r="F230" s="12"/>
      <c r="G230" s="12"/>
      <c r="H230" s="12"/>
      <c r="I230" s="12"/>
      <c r="J230" s="12">
        <v>0.1650925925925926</v>
      </c>
      <c r="K230" s="12">
        <v>0.28616898148148145</v>
      </c>
      <c r="L230" s="12">
        <v>0.23708333333333334</v>
      </c>
      <c r="M230" s="12">
        <v>0.2568171296296296</v>
      </c>
      <c r="N230" s="12" t="s">
        <v>11</v>
      </c>
      <c r="O230" s="12">
        <v>0.31408564814814816</v>
      </c>
      <c r="P230" s="12">
        <v>0.25872685185185185</v>
      </c>
      <c r="Q230" s="12">
        <v>0.29876157407407405</v>
      </c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</row>
    <row r="231" spans="1:45" s="8" customFormat="1" x14ac:dyDescent="0.25">
      <c r="A231">
        <v>229</v>
      </c>
      <c r="B231" s="4" t="s">
        <v>332</v>
      </c>
      <c r="C231" s="4" t="s">
        <v>219</v>
      </c>
      <c r="D231" s="11">
        <f t="shared" si="6"/>
        <v>1</v>
      </c>
      <c r="E231" s="12"/>
      <c r="F231" s="12"/>
      <c r="G231" s="12"/>
      <c r="H231" s="12"/>
      <c r="I231" s="12"/>
      <c r="J231" s="12">
        <v>0.1666087962962963</v>
      </c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</row>
    <row r="232" spans="1:45" s="8" customFormat="1" x14ac:dyDescent="0.25">
      <c r="A232">
        <v>230</v>
      </c>
      <c r="B232" s="10" t="s">
        <v>333</v>
      </c>
      <c r="C232" s="10" t="s">
        <v>59</v>
      </c>
      <c r="D232" s="11">
        <f t="shared" si="6"/>
        <v>6</v>
      </c>
      <c r="E232" s="12"/>
      <c r="F232" s="12"/>
      <c r="G232" s="12"/>
      <c r="H232" s="12"/>
      <c r="I232" s="12"/>
      <c r="J232" s="12">
        <v>0.17292824074074073</v>
      </c>
      <c r="K232" s="12"/>
      <c r="L232" s="12">
        <v>0.18291666666666667</v>
      </c>
      <c r="M232" s="12"/>
      <c r="N232" s="12">
        <v>0.17098379629629629</v>
      </c>
      <c r="O232" s="12"/>
      <c r="P232" s="12">
        <v>0.16466435185185185</v>
      </c>
      <c r="Q232" s="12"/>
      <c r="R232" s="12"/>
      <c r="S232" s="12"/>
      <c r="T232" s="12"/>
      <c r="U232" s="12"/>
      <c r="V232" s="12"/>
      <c r="W232" s="12">
        <v>0.19028935185185183</v>
      </c>
      <c r="X232" s="12"/>
      <c r="Y232" s="12"/>
      <c r="Z232" s="12"/>
      <c r="AA232" s="12"/>
      <c r="AB232" s="12">
        <v>0.18930555555555556</v>
      </c>
      <c r="AC232" s="12" t="s">
        <v>11</v>
      </c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</row>
    <row r="233" spans="1:45" s="8" customFormat="1" x14ac:dyDescent="0.25">
      <c r="A233">
        <v>231</v>
      </c>
      <c r="B233" s="4" t="s">
        <v>334</v>
      </c>
      <c r="C233" s="4" t="s">
        <v>35</v>
      </c>
      <c r="D233" s="11">
        <f t="shared" si="6"/>
        <v>12</v>
      </c>
      <c r="E233" s="12"/>
      <c r="F233" s="12"/>
      <c r="G233" s="12"/>
      <c r="H233" s="12"/>
      <c r="I233" s="12"/>
      <c r="J233" s="12">
        <v>0.1739236111111111</v>
      </c>
      <c r="K233" s="12">
        <v>0.1912962962962963</v>
      </c>
      <c r="L233" s="12">
        <v>0.18443287037037037</v>
      </c>
      <c r="M233" s="12">
        <v>0.19811342592592593</v>
      </c>
      <c r="N233" s="12">
        <v>0.18217592592592594</v>
      </c>
      <c r="O233" s="12">
        <v>0.17300925925925925</v>
      </c>
      <c r="P233" s="12"/>
      <c r="Q233" s="12">
        <v>0.17769675925925926</v>
      </c>
      <c r="R233" s="12">
        <v>0.17144675925925926</v>
      </c>
      <c r="S233" s="12">
        <v>0.16418981481481482</v>
      </c>
      <c r="T233" s="12"/>
      <c r="U233" s="12"/>
      <c r="V233" s="12">
        <v>0.1868171296296296</v>
      </c>
      <c r="W233" s="12"/>
      <c r="X233" s="12"/>
      <c r="Y233" s="12">
        <v>0.1930324074074074</v>
      </c>
      <c r="Z233" s="12">
        <v>0.2053587962962963</v>
      </c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</row>
    <row r="234" spans="1:45" s="8" customFormat="1" x14ac:dyDescent="0.25">
      <c r="A234">
        <v>232</v>
      </c>
      <c r="B234" s="10" t="s">
        <v>9</v>
      </c>
      <c r="C234" s="10" t="s">
        <v>335</v>
      </c>
      <c r="D234" s="11">
        <f t="shared" si="6"/>
        <v>12</v>
      </c>
      <c r="E234" s="12"/>
      <c r="F234" s="12"/>
      <c r="G234" s="12"/>
      <c r="H234" s="12"/>
      <c r="I234" s="12"/>
      <c r="J234" s="12">
        <v>0.17641203703703703</v>
      </c>
      <c r="K234" s="12"/>
      <c r="L234" s="12"/>
      <c r="M234" s="12"/>
      <c r="N234" s="12">
        <v>0.18532407407407409</v>
      </c>
      <c r="O234" s="12"/>
      <c r="P234" s="12"/>
      <c r="Q234" s="12"/>
      <c r="R234" s="12"/>
      <c r="S234" s="12">
        <v>0.21631944444444445</v>
      </c>
      <c r="T234" s="12">
        <v>0.20555555555555555</v>
      </c>
      <c r="U234" s="12">
        <v>0.21387731481481481</v>
      </c>
      <c r="V234" s="12">
        <v>0.20964120370370368</v>
      </c>
      <c r="W234" s="12">
        <v>0.2134837962962963</v>
      </c>
      <c r="X234" s="12">
        <v>0.20480324074074074</v>
      </c>
      <c r="Y234" s="12"/>
      <c r="Z234" s="12"/>
      <c r="AA234" s="12"/>
      <c r="AB234" s="12">
        <v>0.22093750000000001</v>
      </c>
      <c r="AC234" s="12">
        <v>0.22730324074074074</v>
      </c>
      <c r="AD234" s="12">
        <v>0.22658564814814816</v>
      </c>
      <c r="AE234" s="12">
        <v>0.24611111111111111</v>
      </c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</row>
    <row r="235" spans="1:45" s="8" customFormat="1" x14ac:dyDescent="0.25">
      <c r="A235">
        <v>233</v>
      </c>
      <c r="B235" s="10" t="s">
        <v>336</v>
      </c>
      <c r="C235" s="10" t="s">
        <v>31</v>
      </c>
      <c r="D235" s="11">
        <f t="shared" si="6"/>
        <v>2</v>
      </c>
      <c r="E235" s="12"/>
      <c r="F235" s="12"/>
      <c r="G235" s="12"/>
      <c r="H235" s="12"/>
      <c r="I235" s="12"/>
      <c r="J235" s="12">
        <v>0.17832175925925925</v>
      </c>
      <c r="K235" s="12">
        <v>0.16625000000000001</v>
      </c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spans="1:45" s="8" customFormat="1" x14ac:dyDescent="0.25">
      <c r="A236">
        <v>234</v>
      </c>
      <c r="B236" s="10" t="s">
        <v>337</v>
      </c>
      <c r="C236" s="10" t="s">
        <v>107</v>
      </c>
      <c r="D236" s="11">
        <f t="shared" si="6"/>
        <v>2</v>
      </c>
      <c r="E236" s="12"/>
      <c r="F236" s="12"/>
      <c r="G236" s="12"/>
      <c r="H236" s="12"/>
      <c r="I236" s="12"/>
      <c r="J236" s="12">
        <v>0.18003472222222222</v>
      </c>
      <c r="K236" s="12"/>
      <c r="L236" s="12" t="s">
        <v>14</v>
      </c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>
        <v>0.19055555555555556</v>
      </c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:45" s="8" customFormat="1" x14ac:dyDescent="0.25">
      <c r="A237">
        <v>235</v>
      </c>
      <c r="B237" s="4" t="s">
        <v>338</v>
      </c>
      <c r="C237" s="4" t="s">
        <v>327</v>
      </c>
      <c r="D237" s="11">
        <f t="shared" si="6"/>
        <v>1</v>
      </c>
      <c r="E237" s="12"/>
      <c r="F237" s="12"/>
      <c r="G237" s="12"/>
      <c r="H237" s="12"/>
      <c r="I237" s="12"/>
      <c r="J237" s="12">
        <v>0.1801851851851852</v>
      </c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:45" s="8" customFormat="1" x14ac:dyDescent="0.25">
      <c r="A238">
        <v>236</v>
      </c>
      <c r="B238" s="10" t="s">
        <v>339</v>
      </c>
      <c r="C238" s="10" t="s">
        <v>340</v>
      </c>
      <c r="D238" s="11">
        <f t="shared" si="6"/>
        <v>7</v>
      </c>
      <c r="E238" s="12"/>
      <c r="F238" s="12"/>
      <c r="G238" s="12"/>
      <c r="H238" s="12"/>
      <c r="I238" s="12"/>
      <c r="J238" s="12">
        <v>0.18472222222222223</v>
      </c>
      <c r="K238" s="12">
        <v>0.23329861111111111</v>
      </c>
      <c r="L238" s="12">
        <v>0.19891203703703703</v>
      </c>
      <c r="M238" s="12">
        <v>0.19675925925925927</v>
      </c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>
        <v>0.20730324074074075</v>
      </c>
      <c r="AD238" s="12">
        <v>0.22737268518518519</v>
      </c>
      <c r="AE238" s="12">
        <v>0.22795138888888888</v>
      </c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:45" s="8" customFormat="1" x14ac:dyDescent="0.25">
      <c r="A239">
        <v>237</v>
      </c>
      <c r="B239" s="10" t="s">
        <v>341</v>
      </c>
      <c r="C239" s="10" t="s">
        <v>44</v>
      </c>
      <c r="D239" s="11">
        <f t="shared" si="6"/>
        <v>6</v>
      </c>
      <c r="E239" s="12"/>
      <c r="F239" s="12"/>
      <c r="G239" s="12"/>
      <c r="H239" s="12"/>
      <c r="I239" s="12"/>
      <c r="J239" s="12">
        <v>0.18557870370370369</v>
      </c>
      <c r="K239" s="12">
        <v>0.21783564814814815</v>
      </c>
      <c r="L239" s="12">
        <v>0.18203703703703702</v>
      </c>
      <c r="M239" s="12"/>
      <c r="N239" s="12"/>
      <c r="O239" s="12"/>
      <c r="P239" s="12"/>
      <c r="Q239" s="12" t="s">
        <v>11</v>
      </c>
      <c r="R239" s="12" t="s">
        <v>11</v>
      </c>
      <c r="S239" s="12"/>
      <c r="T239" s="12">
        <v>0.23189814814814816</v>
      </c>
      <c r="U239" s="12" t="s">
        <v>14</v>
      </c>
      <c r="V239" s="12"/>
      <c r="W239" s="12" t="s">
        <v>11</v>
      </c>
      <c r="X239" s="12"/>
      <c r="Y239" s="12" t="s">
        <v>11</v>
      </c>
      <c r="Z239" s="12"/>
      <c r="AA239" s="12">
        <v>0.22219907407407408</v>
      </c>
      <c r="AB239" s="12">
        <v>0.17306712962962964</v>
      </c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:45" s="8" customFormat="1" x14ac:dyDescent="0.25">
      <c r="A240">
        <v>238</v>
      </c>
      <c r="B240" s="10" t="s">
        <v>342</v>
      </c>
      <c r="C240" s="10" t="s">
        <v>288</v>
      </c>
      <c r="D240" s="11">
        <f t="shared" si="6"/>
        <v>1</v>
      </c>
      <c r="E240" s="12"/>
      <c r="F240" s="12"/>
      <c r="G240" s="12"/>
      <c r="H240" s="12"/>
      <c r="I240" s="12"/>
      <c r="J240" s="12">
        <v>0.18804398148148149</v>
      </c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1:45" s="8" customFormat="1" x14ac:dyDescent="0.25">
      <c r="A241">
        <v>239</v>
      </c>
      <c r="B241" s="10" t="s">
        <v>343</v>
      </c>
      <c r="C241" s="10" t="s">
        <v>122</v>
      </c>
      <c r="D241" s="11">
        <f t="shared" si="6"/>
        <v>1</v>
      </c>
      <c r="E241" s="12"/>
      <c r="F241" s="12"/>
      <c r="G241" s="12"/>
      <c r="H241" s="12"/>
      <c r="I241" s="12"/>
      <c r="J241" s="12">
        <v>0.18851851851851853</v>
      </c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pans="1:45" s="8" customFormat="1" x14ac:dyDescent="0.25">
      <c r="A242">
        <v>240</v>
      </c>
      <c r="B242" s="10" t="s">
        <v>239</v>
      </c>
      <c r="C242" s="10" t="s">
        <v>77</v>
      </c>
      <c r="D242" s="11">
        <f t="shared" si="6"/>
        <v>7</v>
      </c>
      <c r="E242" s="12"/>
      <c r="F242" s="12"/>
      <c r="G242" s="12"/>
      <c r="H242" s="12"/>
      <c r="I242" s="12"/>
      <c r="J242" s="12">
        <v>0.19351851851851851</v>
      </c>
      <c r="K242" s="12">
        <v>0.17576388888888889</v>
      </c>
      <c r="L242" s="12">
        <v>0.18255787037037038</v>
      </c>
      <c r="M242" s="12">
        <v>0.19810185185185186</v>
      </c>
      <c r="N242" s="12">
        <v>0.17359953703703704</v>
      </c>
      <c r="O242" s="12">
        <v>0.19108796296296296</v>
      </c>
      <c r="P242" s="12">
        <v>0.16783564814814814</v>
      </c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:45" s="8" customFormat="1" x14ac:dyDescent="0.25">
      <c r="A243">
        <v>241</v>
      </c>
      <c r="B243" s="10" t="s">
        <v>344</v>
      </c>
      <c r="C243" s="10" t="s">
        <v>345</v>
      </c>
      <c r="D243" s="11">
        <f t="shared" si="6"/>
        <v>14</v>
      </c>
      <c r="E243" s="12"/>
      <c r="F243" s="12"/>
      <c r="G243" s="12"/>
      <c r="H243" s="12"/>
      <c r="I243" s="12"/>
      <c r="J243" s="12">
        <v>0.19493055555555555</v>
      </c>
      <c r="K243" s="12">
        <v>0.18767361111111111</v>
      </c>
      <c r="L243" s="12"/>
      <c r="M243" s="12">
        <v>0.20346064814814815</v>
      </c>
      <c r="N243" s="12">
        <v>0.20331018518518518</v>
      </c>
      <c r="O243" s="12">
        <v>0.21644675925925927</v>
      </c>
      <c r="P243" s="12">
        <v>0.32613425925925926</v>
      </c>
      <c r="Q243" s="12">
        <v>0.2270486111111111</v>
      </c>
      <c r="R243" s="12"/>
      <c r="S243" s="12">
        <v>0.2351388888888889</v>
      </c>
      <c r="T243" s="12">
        <v>0.24241898148148147</v>
      </c>
      <c r="U243" s="12">
        <v>0.22824074074074074</v>
      </c>
      <c r="V243" s="12">
        <v>0.23811342592592591</v>
      </c>
      <c r="W243" s="12">
        <v>0.21888888888888888</v>
      </c>
      <c r="X243" s="12"/>
      <c r="Y243" s="12">
        <v>0.22866898148148149</v>
      </c>
      <c r="Z243" s="12"/>
      <c r="AA243" s="12">
        <v>0.24284722222222221</v>
      </c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:45" s="8" customFormat="1" x14ac:dyDescent="0.25">
      <c r="A244">
        <v>242</v>
      </c>
      <c r="B244" s="10" t="s">
        <v>346</v>
      </c>
      <c r="C244" s="10" t="s">
        <v>246</v>
      </c>
      <c r="D244" s="11">
        <f t="shared" si="6"/>
        <v>7</v>
      </c>
      <c r="E244" s="12"/>
      <c r="F244" s="12"/>
      <c r="G244" s="12"/>
      <c r="H244" s="12"/>
      <c r="I244" s="12"/>
      <c r="J244" s="12">
        <v>0.19498842592592591</v>
      </c>
      <c r="K244" s="12">
        <v>0.20133101851851851</v>
      </c>
      <c r="L244" s="12">
        <v>0.21028935185185185</v>
      </c>
      <c r="M244" s="12">
        <v>0.20822916666666666</v>
      </c>
      <c r="N244" s="12">
        <v>0.18796296296296297</v>
      </c>
      <c r="O244" s="12">
        <v>0.21319444444444444</v>
      </c>
      <c r="P244" s="12"/>
      <c r="Q244" s="12"/>
      <c r="R244" s="12"/>
      <c r="S244" s="12"/>
      <c r="T244" s="12"/>
      <c r="U244" s="12"/>
      <c r="V244" s="12">
        <v>0.20271990740740742</v>
      </c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:45" s="8" customFormat="1" x14ac:dyDescent="0.25">
      <c r="A245">
        <v>243</v>
      </c>
      <c r="B245" s="10" t="s">
        <v>347</v>
      </c>
      <c r="C245" s="10" t="s">
        <v>296</v>
      </c>
      <c r="D245" s="11">
        <f t="shared" si="6"/>
        <v>2</v>
      </c>
      <c r="E245" s="12"/>
      <c r="F245" s="12"/>
      <c r="G245" s="12"/>
      <c r="H245" s="12"/>
      <c r="I245" s="12"/>
      <c r="J245" s="12">
        <v>0.19618055555555555</v>
      </c>
      <c r="K245" s="12">
        <v>0.23359953703703704</v>
      </c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:45" s="8" customFormat="1" x14ac:dyDescent="0.25">
      <c r="A246">
        <v>244</v>
      </c>
      <c r="B246" s="10" t="s">
        <v>348</v>
      </c>
      <c r="C246" s="10" t="s">
        <v>349</v>
      </c>
      <c r="D246" s="11">
        <f t="shared" si="6"/>
        <v>1</v>
      </c>
      <c r="E246" s="12"/>
      <c r="F246" s="12"/>
      <c r="G246" s="12"/>
      <c r="H246" s="12"/>
      <c r="I246" s="12"/>
      <c r="J246" s="12">
        <v>0.1962962962962963</v>
      </c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:45" s="8" customFormat="1" x14ac:dyDescent="0.25">
      <c r="A247">
        <v>245</v>
      </c>
      <c r="B247" s="4" t="s">
        <v>350</v>
      </c>
      <c r="C247" s="4" t="s">
        <v>35</v>
      </c>
      <c r="D247" s="11">
        <f t="shared" si="6"/>
        <v>3</v>
      </c>
      <c r="E247" s="12"/>
      <c r="F247" s="12"/>
      <c r="G247" s="12"/>
      <c r="H247" s="12"/>
      <c r="I247" s="12"/>
      <c r="J247" s="12">
        <v>0.19831018518518517</v>
      </c>
      <c r="K247" s="12"/>
      <c r="L247" s="12">
        <v>0.18357638888888889</v>
      </c>
      <c r="M247" s="12">
        <v>0.19944444444444445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:45" s="8" customFormat="1" x14ac:dyDescent="0.25">
      <c r="A248">
        <v>246</v>
      </c>
      <c r="B248" s="10" t="s">
        <v>299</v>
      </c>
      <c r="C248" s="10" t="s">
        <v>66</v>
      </c>
      <c r="D248" s="11">
        <f t="shared" si="6"/>
        <v>19</v>
      </c>
      <c r="E248" s="12"/>
      <c r="F248" s="12"/>
      <c r="G248" s="12"/>
      <c r="H248" s="12"/>
      <c r="I248" s="12"/>
      <c r="J248" s="12">
        <v>0.19954861111111111</v>
      </c>
      <c r="K248" s="12">
        <v>0.21887731481481482</v>
      </c>
      <c r="L248" s="12" t="s">
        <v>14</v>
      </c>
      <c r="M248" s="12">
        <v>0.20072916666666665</v>
      </c>
      <c r="N248" s="12"/>
      <c r="O248" s="12"/>
      <c r="P248" s="12">
        <v>0.21399305555555556</v>
      </c>
      <c r="Q248" s="12" t="s">
        <v>11</v>
      </c>
      <c r="R248" s="12">
        <v>0.20628472222222222</v>
      </c>
      <c r="S248" s="12">
        <v>0.20640046296296297</v>
      </c>
      <c r="T248" s="12"/>
      <c r="U248" s="12"/>
      <c r="V248" s="12"/>
      <c r="W248" s="12">
        <v>0.24111111111111114</v>
      </c>
      <c r="X248" s="12">
        <v>0.2472337962962963</v>
      </c>
      <c r="Y248" s="12"/>
      <c r="Z248" s="12">
        <v>0.26930555555555558</v>
      </c>
      <c r="AA248" s="12"/>
      <c r="AB248" s="12">
        <v>0.23328703703703704</v>
      </c>
      <c r="AC248" s="12">
        <v>0.22163194444444445</v>
      </c>
      <c r="AD248" s="12"/>
      <c r="AE248" s="12">
        <v>0.24208333333333334</v>
      </c>
      <c r="AF248" s="12">
        <v>0.24876157407407407</v>
      </c>
      <c r="AG248" s="12"/>
      <c r="AH248" s="12">
        <v>0.23984953703703704</v>
      </c>
      <c r="AI248" s="12">
        <v>0.24730324074074075</v>
      </c>
      <c r="AJ248" s="12">
        <v>0.24409722222222222</v>
      </c>
      <c r="AK248" s="12">
        <v>0.25646990740740744</v>
      </c>
      <c r="AL248" s="12">
        <v>0.26483796296296297</v>
      </c>
      <c r="AM248" s="12">
        <v>0.27947916666666667</v>
      </c>
      <c r="AN248" s="12"/>
      <c r="AO248" s="12"/>
      <c r="AP248" s="12"/>
      <c r="AQ248" s="12"/>
      <c r="AR248" s="12"/>
      <c r="AS248" s="12"/>
    </row>
    <row r="249" spans="1:45" s="8" customFormat="1" x14ac:dyDescent="0.25">
      <c r="A249">
        <v>247</v>
      </c>
      <c r="B249" s="10" t="s">
        <v>351</v>
      </c>
      <c r="C249" s="10" t="s">
        <v>221</v>
      </c>
      <c r="D249" s="11">
        <f t="shared" si="6"/>
        <v>2</v>
      </c>
      <c r="E249" s="12"/>
      <c r="F249" s="12"/>
      <c r="G249" s="12"/>
      <c r="H249" s="12"/>
      <c r="I249" s="12"/>
      <c r="J249" s="12">
        <v>0.19974537037037038</v>
      </c>
      <c r="K249" s="12">
        <v>0.20651620370370372</v>
      </c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:45" s="8" customFormat="1" x14ac:dyDescent="0.25">
      <c r="A250">
        <v>248</v>
      </c>
      <c r="B250" s="10" t="s">
        <v>239</v>
      </c>
      <c r="C250" s="10" t="s">
        <v>352</v>
      </c>
      <c r="D250" s="11">
        <f t="shared" si="6"/>
        <v>1</v>
      </c>
      <c r="E250" s="12"/>
      <c r="F250" s="12"/>
      <c r="G250" s="12"/>
      <c r="H250" s="12"/>
      <c r="I250" s="12"/>
      <c r="J250" s="12">
        <v>0.19984953703703703</v>
      </c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:45" s="8" customFormat="1" x14ac:dyDescent="0.25">
      <c r="A251">
        <v>249</v>
      </c>
      <c r="B251" s="10" t="s">
        <v>353</v>
      </c>
      <c r="C251" s="10" t="s">
        <v>354</v>
      </c>
      <c r="D251" s="11">
        <f t="shared" si="6"/>
        <v>2</v>
      </c>
      <c r="E251" s="12"/>
      <c r="F251" s="12"/>
      <c r="G251" s="12"/>
      <c r="H251" s="12"/>
      <c r="I251" s="12"/>
      <c r="J251" s="12">
        <v>0.20067129629629629</v>
      </c>
      <c r="K251" s="12">
        <v>0.19615740740740742</v>
      </c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:45" s="8" customFormat="1" x14ac:dyDescent="0.25">
      <c r="A252">
        <v>250</v>
      </c>
      <c r="B252" s="10" t="s">
        <v>355</v>
      </c>
      <c r="C252" s="10" t="s">
        <v>319</v>
      </c>
      <c r="D252" s="11">
        <f t="shared" si="6"/>
        <v>6</v>
      </c>
      <c r="E252" s="12"/>
      <c r="F252" s="12"/>
      <c r="G252" s="12"/>
      <c r="H252" s="12"/>
      <c r="I252" s="12"/>
      <c r="J252" s="12">
        <v>0.20096064814814815</v>
      </c>
      <c r="K252" s="12">
        <v>0.21255787037037038</v>
      </c>
      <c r="L252" s="12">
        <v>0.20674768518518519</v>
      </c>
      <c r="M252" s="12">
        <v>0.19233796296296296</v>
      </c>
      <c r="N252" s="12">
        <v>0.19167824074074075</v>
      </c>
      <c r="O252" s="12">
        <v>0.22218750000000001</v>
      </c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:45" s="8" customFormat="1" x14ac:dyDescent="0.25">
      <c r="A253">
        <v>251</v>
      </c>
      <c r="B253" s="10" t="s">
        <v>356</v>
      </c>
      <c r="C253" s="10" t="s">
        <v>132</v>
      </c>
      <c r="D253" s="11">
        <f t="shared" si="6"/>
        <v>1</v>
      </c>
      <c r="E253" s="12"/>
      <c r="F253" s="12"/>
      <c r="G253" s="12"/>
      <c r="H253" s="12"/>
      <c r="I253" s="12"/>
      <c r="J253" s="12">
        <v>0.20366898148148149</v>
      </c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:45" s="8" customFormat="1" x14ac:dyDescent="0.25">
      <c r="A254">
        <v>252</v>
      </c>
      <c r="B254" s="10" t="s">
        <v>254</v>
      </c>
      <c r="C254" s="10" t="s">
        <v>143</v>
      </c>
      <c r="D254" s="11">
        <f t="shared" si="6"/>
        <v>1</v>
      </c>
      <c r="E254" s="12"/>
      <c r="F254" s="12"/>
      <c r="G254" s="12"/>
      <c r="H254" s="12"/>
      <c r="I254" s="12"/>
      <c r="J254" s="12">
        <v>0.20532407407407408</v>
      </c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:45" s="8" customFormat="1" x14ac:dyDescent="0.25">
      <c r="A255">
        <v>253</v>
      </c>
      <c r="B255" s="10" t="s">
        <v>357</v>
      </c>
      <c r="C255" s="10" t="s">
        <v>244</v>
      </c>
      <c r="D255" s="11">
        <f t="shared" si="6"/>
        <v>6</v>
      </c>
      <c r="E255" s="12"/>
      <c r="F255" s="12"/>
      <c r="G255" s="12"/>
      <c r="H255" s="12"/>
      <c r="I255" s="12"/>
      <c r="J255" s="12">
        <v>0.20556712962962964</v>
      </c>
      <c r="K255" s="12">
        <v>0.21590277777777778</v>
      </c>
      <c r="L255" s="12">
        <v>0.22915509259259259</v>
      </c>
      <c r="M255" s="12">
        <v>0.236875</v>
      </c>
      <c r="N255" s="12"/>
      <c r="O255" s="12">
        <v>0.2898148148148148</v>
      </c>
      <c r="P255" s="12"/>
      <c r="Q255" s="12"/>
      <c r="R255" s="12"/>
      <c r="S255" s="12" t="s">
        <v>8</v>
      </c>
      <c r="T255" s="12"/>
      <c r="U255" s="12"/>
      <c r="V255" s="12"/>
      <c r="W255" s="12"/>
      <c r="X255" s="12"/>
      <c r="Y255" s="12"/>
      <c r="Z255" s="12">
        <v>0.28803240740740743</v>
      </c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 spans="1:45" s="8" customFormat="1" x14ac:dyDescent="0.25">
      <c r="A256">
        <v>254</v>
      </c>
      <c r="B256" s="10" t="s">
        <v>358</v>
      </c>
      <c r="C256" s="10" t="s">
        <v>291</v>
      </c>
      <c r="D256" s="11">
        <f t="shared" si="6"/>
        <v>1</v>
      </c>
      <c r="E256" s="12"/>
      <c r="F256" s="12"/>
      <c r="G256" s="12"/>
      <c r="H256" s="12"/>
      <c r="I256" s="12"/>
      <c r="J256" s="12">
        <v>0.2058912037037037</v>
      </c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</row>
    <row r="257" spans="1:45" s="8" customFormat="1" x14ac:dyDescent="0.25">
      <c r="A257">
        <v>255</v>
      </c>
      <c r="B257" s="4" t="s">
        <v>359</v>
      </c>
      <c r="C257" s="4" t="s">
        <v>35</v>
      </c>
      <c r="D257" s="11">
        <f t="shared" si="6"/>
        <v>3</v>
      </c>
      <c r="E257" s="12"/>
      <c r="F257" s="12"/>
      <c r="G257" s="12"/>
      <c r="H257" s="12"/>
      <c r="I257" s="12"/>
      <c r="J257" s="12">
        <v>0.20609953703703704</v>
      </c>
      <c r="K257" s="12">
        <v>0.17083333333333334</v>
      </c>
      <c r="L257" s="12">
        <v>0.16298611111111111</v>
      </c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</row>
    <row r="258" spans="1:45" s="8" customFormat="1" x14ac:dyDescent="0.25">
      <c r="A258">
        <v>256</v>
      </c>
      <c r="B258" s="10" t="s">
        <v>360</v>
      </c>
      <c r="C258" s="10" t="s">
        <v>361</v>
      </c>
      <c r="D258" s="11">
        <f t="shared" si="6"/>
        <v>4</v>
      </c>
      <c r="E258" s="12"/>
      <c r="F258" s="12"/>
      <c r="G258" s="12"/>
      <c r="H258" s="12"/>
      <c r="I258" s="12"/>
      <c r="J258" s="12">
        <v>0.20613425925925927</v>
      </c>
      <c r="K258" s="12"/>
      <c r="L258" s="12"/>
      <c r="M258" s="12"/>
      <c r="N258" s="12"/>
      <c r="O258" s="12"/>
      <c r="P258" s="12"/>
      <c r="Q258" s="12">
        <v>0.24509259259259258</v>
      </c>
      <c r="R258" s="12">
        <v>0.24615740740740741</v>
      </c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>
        <v>0.25559027777777776</v>
      </c>
      <c r="AF258" s="12"/>
      <c r="AG258" s="12"/>
      <c r="AH258" s="12"/>
      <c r="AI258" s="12" t="s">
        <v>11</v>
      </c>
      <c r="AJ258" s="12"/>
      <c r="AK258" s="12"/>
      <c r="AL258" s="12" t="s">
        <v>14</v>
      </c>
      <c r="AM258" s="12"/>
      <c r="AN258" s="12"/>
      <c r="AO258" s="12"/>
      <c r="AP258" s="12"/>
      <c r="AQ258" s="12"/>
      <c r="AR258" s="12"/>
      <c r="AS258" s="12"/>
    </row>
    <row r="259" spans="1:45" s="8" customFormat="1" x14ac:dyDescent="0.25">
      <c r="A259">
        <v>257</v>
      </c>
      <c r="B259" s="10" t="s">
        <v>362</v>
      </c>
      <c r="C259" s="10" t="s">
        <v>22</v>
      </c>
      <c r="D259" s="11">
        <f t="shared" si="6"/>
        <v>3</v>
      </c>
      <c r="E259" s="12"/>
      <c r="F259" s="12"/>
      <c r="G259" s="12"/>
      <c r="H259" s="12"/>
      <c r="I259" s="12"/>
      <c r="J259" s="12">
        <v>0.20898148148148149</v>
      </c>
      <c r="K259" s="12"/>
      <c r="L259" s="12"/>
      <c r="M259" s="12"/>
      <c r="N259" s="12">
        <v>0.22168981481481481</v>
      </c>
      <c r="O259" s="12"/>
      <c r="P259" s="12">
        <v>0.22655092592592593</v>
      </c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</row>
    <row r="260" spans="1:45" s="8" customFormat="1" x14ac:dyDescent="0.25">
      <c r="A260">
        <v>258</v>
      </c>
      <c r="B260" s="10" t="s">
        <v>363</v>
      </c>
      <c r="C260" s="10" t="s">
        <v>166</v>
      </c>
      <c r="D260" s="11">
        <f t="shared" ref="D260:D323" si="7">COUNT(E260:AS260)</f>
        <v>3</v>
      </c>
      <c r="E260" s="12"/>
      <c r="F260" s="12"/>
      <c r="G260" s="12"/>
      <c r="H260" s="12"/>
      <c r="I260" s="12"/>
      <c r="J260" s="12">
        <v>0.20909722222222221</v>
      </c>
      <c r="K260" s="12">
        <v>0.19074074074074074</v>
      </c>
      <c r="L260" s="12">
        <v>0.24167824074074074</v>
      </c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</row>
    <row r="261" spans="1:45" s="8" customFormat="1" x14ac:dyDescent="0.25">
      <c r="A261">
        <v>259</v>
      </c>
      <c r="B261" s="10" t="s">
        <v>364</v>
      </c>
      <c r="C261" s="10" t="s">
        <v>59</v>
      </c>
      <c r="D261" s="11">
        <f t="shared" si="7"/>
        <v>2</v>
      </c>
      <c r="E261" s="12"/>
      <c r="F261" s="12"/>
      <c r="G261" s="12"/>
      <c r="H261" s="12"/>
      <c r="I261" s="12"/>
      <c r="J261" s="12">
        <v>0.2091550925925926</v>
      </c>
      <c r="K261" s="12">
        <v>0.21842592592592591</v>
      </c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</row>
    <row r="262" spans="1:45" s="8" customFormat="1" x14ac:dyDescent="0.25">
      <c r="A262">
        <v>260</v>
      </c>
      <c r="B262" s="4" t="s">
        <v>347</v>
      </c>
      <c r="C262" s="4" t="s">
        <v>13</v>
      </c>
      <c r="D262" s="11">
        <f t="shared" si="7"/>
        <v>3</v>
      </c>
      <c r="E262" s="12"/>
      <c r="F262" s="12"/>
      <c r="G262" s="12"/>
      <c r="H262" s="12"/>
      <c r="I262" s="12"/>
      <c r="J262" s="12">
        <v>0.21057870370370371</v>
      </c>
      <c r="K262" s="12">
        <v>0.21766203703703704</v>
      </c>
      <c r="L262" s="12">
        <v>0.22984953703703703</v>
      </c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</row>
    <row r="263" spans="1:45" s="8" customFormat="1" x14ac:dyDescent="0.25">
      <c r="A263">
        <v>261</v>
      </c>
      <c r="B263" s="10" t="s">
        <v>365</v>
      </c>
      <c r="C263" s="10" t="s">
        <v>122</v>
      </c>
      <c r="D263" s="11">
        <f t="shared" si="7"/>
        <v>18</v>
      </c>
      <c r="E263" s="12"/>
      <c r="F263" s="12"/>
      <c r="G263" s="12"/>
      <c r="H263" s="12"/>
      <c r="I263" s="12"/>
      <c r="J263" s="12">
        <v>0.2114351851851852</v>
      </c>
      <c r="K263" s="12">
        <v>0.2376736111111111</v>
      </c>
      <c r="L263" s="12">
        <v>0.20090277777777779</v>
      </c>
      <c r="M263" s="12">
        <v>0.1950925925925926</v>
      </c>
      <c r="N263" s="12">
        <v>0.25361111111111112</v>
      </c>
      <c r="O263" s="12">
        <v>0.20554398148148148</v>
      </c>
      <c r="P263" s="12">
        <v>0.2154513888888889</v>
      </c>
      <c r="Q263" s="12">
        <v>0.22357638888888889</v>
      </c>
      <c r="R263" s="12">
        <v>0.2411574074074074</v>
      </c>
      <c r="S263" s="12">
        <v>0.24649305555555556</v>
      </c>
      <c r="T263" s="12">
        <v>0.23910879629629631</v>
      </c>
      <c r="U263" s="12">
        <v>0.26922453703703703</v>
      </c>
      <c r="V263" s="12">
        <v>0.26144675925925925</v>
      </c>
      <c r="W263" s="13">
        <v>0.3038541666666667</v>
      </c>
      <c r="X263" s="12">
        <v>0.26872685185185186</v>
      </c>
      <c r="Y263" s="12" t="s">
        <v>14</v>
      </c>
      <c r="Z263" s="12"/>
      <c r="AA263" s="12"/>
      <c r="AB263" s="12"/>
      <c r="AC263" s="12"/>
      <c r="AD263" s="12">
        <v>0.27978009259259257</v>
      </c>
      <c r="AE263" s="12">
        <v>0.27718749999999998</v>
      </c>
      <c r="AF263" s="12">
        <v>0.28895833333333332</v>
      </c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</row>
    <row r="264" spans="1:45" s="8" customFormat="1" x14ac:dyDescent="0.25">
      <c r="A264">
        <v>262</v>
      </c>
      <c r="B264" s="10" t="s">
        <v>366</v>
      </c>
      <c r="C264" s="10" t="s">
        <v>296</v>
      </c>
      <c r="D264" s="11">
        <f t="shared" si="7"/>
        <v>1</v>
      </c>
      <c r="E264" s="12"/>
      <c r="F264" s="12"/>
      <c r="G264" s="12"/>
      <c r="H264" s="12"/>
      <c r="I264" s="12"/>
      <c r="J264" s="12">
        <v>0.21166666666666667</v>
      </c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</row>
    <row r="265" spans="1:45" s="8" customFormat="1" x14ac:dyDescent="0.25">
      <c r="A265">
        <v>263</v>
      </c>
      <c r="B265" s="10" t="s">
        <v>367</v>
      </c>
      <c r="C265" s="10" t="s">
        <v>368</v>
      </c>
      <c r="D265" s="11">
        <f t="shared" si="7"/>
        <v>6</v>
      </c>
      <c r="E265" s="12"/>
      <c r="F265" s="12"/>
      <c r="G265" s="12"/>
      <c r="H265" s="12"/>
      <c r="I265" s="12"/>
      <c r="J265" s="12">
        <v>0.21378472222222222</v>
      </c>
      <c r="K265" s="12">
        <v>0.20594907407407406</v>
      </c>
      <c r="L265" s="12">
        <v>0.21533564814814815</v>
      </c>
      <c r="M265" s="12">
        <v>0.20196759259259259</v>
      </c>
      <c r="N265" s="12"/>
      <c r="O265" s="12"/>
      <c r="P265" s="12"/>
      <c r="Q265" s="12" t="s">
        <v>11</v>
      </c>
      <c r="R265" s="12">
        <v>0.2456712962962963</v>
      </c>
      <c r="S265" s="12">
        <v>0.20825231481481482</v>
      </c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</row>
    <row r="266" spans="1:45" s="8" customFormat="1" x14ac:dyDescent="0.25">
      <c r="A266">
        <v>264</v>
      </c>
      <c r="B266" s="10" t="s">
        <v>369</v>
      </c>
      <c r="C266" s="10" t="s">
        <v>340</v>
      </c>
      <c r="D266" s="11">
        <f t="shared" si="7"/>
        <v>1</v>
      </c>
      <c r="E266" s="12"/>
      <c r="F266" s="12"/>
      <c r="G266" s="12"/>
      <c r="H266" s="12"/>
      <c r="I266" s="12"/>
      <c r="J266" s="12">
        <v>0.21383101851851852</v>
      </c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</row>
    <row r="267" spans="1:45" s="8" customFormat="1" x14ac:dyDescent="0.25">
      <c r="A267">
        <v>265</v>
      </c>
      <c r="B267" s="10" t="s">
        <v>210</v>
      </c>
      <c r="C267" s="10" t="s">
        <v>166</v>
      </c>
      <c r="D267" s="11">
        <f t="shared" si="7"/>
        <v>4</v>
      </c>
      <c r="E267" s="12"/>
      <c r="F267" s="12"/>
      <c r="G267" s="12"/>
      <c r="H267" s="12"/>
      <c r="I267" s="12"/>
      <c r="J267" s="12">
        <v>0.21387731481481481</v>
      </c>
      <c r="K267" s="12">
        <v>0.22221064814814814</v>
      </c>
      <c r="L267" s="12">
        <v>0.23092592592592592</v>
      </c>
      <c r="M267" s="12">
        <v>0.25016203703703704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</row>
    <row r="268" spans="1:45" s="8" customFormat="1" x14ac:dyDescent="0.25">
      <c r="A268">
        <v>266</v>
      </c>
      <c r="B268" s="10" t="s">
        <v>370</v>
      </c>
      <c r="C268" s="10" t="s">
        <v>371</v>
      </c>
      <c r="D268" s="11">
        <f t="shared" si="7"/>
        <v>4</v>
      </c>
      <c r="E268" s="12"/>
      <c r="F268" s="12"/>
      <c r="G268" s="12"/>
      <c r="H268" s="12"/>
      <c r="I268" s="12"/>
      <c r="J268" s="12">
        <v>0.21601851851851853</v>
      </c>
      <c r="K268" s="12">
        <v>0.19128472222222223</v>
      </c>
      <c r="L268" s="12"/>
      <c r="M268" s="12"/>
      <c r="N268" s="12">
        <v>0.21216435185185184</v>
      </c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>
        <v>0.19847222222222222</v>
      </c>
      <c r="Z268" s="12" t="s">
        <v>11</v>
      </c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</row>
    <row r="269" spans="1:45" s="8" customFormat="1" x14ac:dyDescent="0.25">
      <c r="A269">
        <v>267</v>
      </c>
      <c r="B269" s="10" t="s">
        <v>372</v>
      </c>
      <c r="C269" s="10" t="s">
        <v>179</v>
      </c>
      <c r="D269" s="11">
        <f t="shared" si="7"/>
        <v>2</v>
      </c>
      <c r="E269" s="12"/>
      <c r="F269" s="12"/>
      <c r="G269" s="12"/>
      <c r="H269" s="12"/>
      <c r="I269" s="12"/>
      <c r="J269" s="12">
        <v>0.21680555555555556</v>
      </c>
      <c r="K269" s="12">
        <v>0.27052083333333332</v>
      </c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</row>
    <row r="270" spans="1:45" s="8" customFormat="1" x14ac:dyDescent="0.25">
      <c r="A270">
        <v>268</v>
      </c>
      <c r="B270" s="10" t="s">
        <v>373</v>
      </c>
      <c r="C270" s="10" t="s">
        <v>122</v>
      </c>
      <c r="D270" s="11">
        <f t="shared" si="7"/>
        <v>6</v>
      </c>
      <c r="E270" s="12"/>
      <c r="F270" s="12"/>
      <c r="G270" s="12"/>
      <c r="H270" s="12"/>
      <c r="I270" s="12"/>
      <c r="J270" s="12">
        <v>0.21711805555555555</v>
      </c>
      <c r="K270" s="12">
        <v>0.23541666666666666</v>
      </c>
      <c r="L270" s="12">
        <v>0.2399537037037037</v>
      </c>
      <c r="M270" s="12">
        <v>0.24732638888888889</v>
      </c>
      <c r="N270" s="12">
        <v>0.28063657407407405</v>
      </c>
      <c r="O270" s="12" t="s">
        <v>14</v>
      </c>
      <c r="P270" s="12">
        <v>0.24353009259259259</v>
      </c>
      <c r="Q270" s="12" t="s">
        <v>11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</row>
    <row r="271" spans="1:45" s="8" customFormat="1" x14ac:dyDescent="0.25">
      <c r="A271">
        <v>269</v>
      </c>
      <c r="B271" s="10" t="s">
        <v>347</v>
      </c>
      <c r="C271" s="10" t="s">
        <v>80</v>
      </c>
      <c r="D271" s="11">
        <f t="shared" si="7"/>
        <v>3</v>
      </c>
      <c r="E271" s="12"/>
      <c r="F271" s="12"/>
      <c r="G271" s="12"/>
      <c r="H271" s="12"/>
      <c r="I271" s="12"/>
      <c r="J271" s="12">
        <v>0.21721064814814814</v>
      </c>
      <c r="K271" s="12">
        <v>0.21236111111111111</v>
      </c>
      <c r="L271" s="12">
        <v>0.22974537037037038</v>
      </c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</row>
    <row r="272" spans="1:45" s="8" customFormat="1" x14ac:dyDescent="0.25">
      <c r="A272">
        <v>270</v>
      </c>
      <c r="B272" s="10" t="s">
        <v>374</v>
      </c>
      <c r="C272" s="10" t="s">
        <v>122</v>
      </c>
      <c r="D272" s="11">
        <f t="shared" si="7"/>
        <v>5</v>
      </c>
      <c r="E272" s="12"/>
      <c r="F272" s="12"/>
      <c r="G272" s="12"/>
      <c r="H272" s="12"/>
      <c r="I272" s="12"/>
      <c r="J272" s="12">
        <v>0.21751157407407407</v>
      </c>
      <c r="K272" s="12">
        <v>0.23575231481481482</v>
      </c>
      <c r="L272" s="12">
        <v>0.22710648148148149</v>
      </c>
      <c r="M272" s="12">
        <v>0.2324074074074074</v>
      </c>
      <c r="N272" s="12">
        <v>0.2434375</v>
      </c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</row>
    <row r="273" spans="1:45" s="8" customFormat="1" x14ac:dyDescent="0.25">
      <c r="A273">
        <v>271</v>
      </c>
      <c r="B273" s="4" t="s">
        <v>375</v>
      </c>
      <c r="C273" s="4" t="s">
        <v>376</v>
      </c>
      <c r="D273" s="11">
        <f t="shared" si="7"/>
        <v>1</v>
      </c>
      <c r="E273" s="12"/>
      <c r="F273" s="12"/>
      <c r="G273" s="12"/>
      <c r="H273" s="12"/>
      <c r="I273" s="12"/>
      <c r="J273" s="12">
        <v>0.21769675925925927</v>
      </c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</row>
    <row r="274" spans="1:45" s="8" customFormat="1" x14ac:dyDescent="0.25">
      <c r="A274">
        <v>272</v>
      </c>
      <c r="B274" s="10" t="s">
        <v>3662</v>
      </c>
      <c r="C274" s="10" t="s">
        <v>300</v>
      </c>
      <c r="D274" s="11">
        <f t="shared" si="7"/>
        <v>18</v>
      </c>
      <c r="E274" s="12"/>
      <c r="F274" s="12"/>
      <c r="G274" s="12"/>
      <c r="H274" s="12"/>
      <c r="I274" s="12"/>
      <c r="J274" s="12">
        <v>0.22046296296296297</v>
      </c>
      <c r="K274" s="12">
        <v>0.26744212962962965</v>
      </c>
      <c r="L274" s="12">
        <v>0.26265046296296296</v>
      </c>
      <c r="M274" s="12">
        <v>0.26094907407407408</v>
      </c>
      <c r="N274" s="12">
        <v>0.26157407407407407</v>
      </c>
      <c r="O274" s="12">
        <v>0.26672453703703702</v>
      </c>
      <c r="P274" s="12"/>
      <c r="Q274" s="12"/>
      <c r="R274" s="12">
        <v>0.27307870370370368</v>
      </c>
      <c r="S274" s="12">
        <v>0.26430555555555557</v>
      </c>
      <c r="T274" s="12">
        <v>0.28240740740740738</v>
      </c>
      <c r="U274" s="12">
        <v>0.27384259259259258</v>
      </c>
      <c r="V274" s="12">
        <v>0.26391203703703703</v>
      </c>
      <c r="W274" s="13">
        <v>0.29679398148148145</v>
      </c>
      <c r="X274" s="12"/>
      <c r="Y274" s="12">
        <v>0.26222222222222225</v>
      </c>
      <c r="Z274" s="12">
        <v>0.28863425925925928</v>
      </c>
      <c r="AA274" s="12">
        <v>0.27923611111111113</v>
      </c>
      <c r="AB274" s="12"/>
      <c r="AC274" s="12"/>
      <c r="AD274" s="12">
        <v>0.27833333333333332</v>
      </c>
      <c r="AE274" s="12">
        <v>0.2666203703703704</v>
      </c>
      <c r="AF274" s="12">
        <v>0.26815972222222223</v>
      </c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</row>
    <row r="275" spans="1:45" s="8" customFormat="1" x14ac:dyDescent="0.25">
      <c r="A275">
        <v>273</v>
      </c>
      <c r="B275" s="10" t="s">
        <v>377</v>
      </c>
      <c r="C275" s="10" t="s">
        <v>345</v>
      </c>
      <c r="D275" s="11">
        <f t="shared" si="7"/>
        <v>6</v>
      </c>
      <c r="E275" s="12"/>
      <c r="F275" s="12"/>
      <c r="G275" s="12"/>
      <c r="H275" s="12"/>
      <c r="I275" s="12"/>
      <c r="J275" s="12">
        <v>0.22120370370370371</v>
      </c>
      <c r="K275" s="12">
        <v>0.2011226851851852</v>
      </c>
      <c r="L275" s="12"/>
      <c r="M275" s="12">
        <v>0.17781250000000001</v>
      </c>
      <c r="N275" s="12" t="s">
        <v>14</v>
      </c>
      <c r="O275" s="12">
        <v>0.18292824074074074</v>
      </c>
      <c r="P275" s="12">
        <v>0.20751157407407408</v>
      </c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>
        <v>0.17939814814814814</v>
      </c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</row>
    <row r="276" spans="1:45" s="8" customFormat="1" x14ac:dyDescent="0.25">
      <c r="A276">
        <v>274</v>
      </c>
      <c r="B276" s="10" t="s">
        <v>378</v>
      </c>
      <c r="C276" s="10" t="s">
        <v>107</v>
      </c>
      <c r="D276" s="11">
        <f t="shared" si="7"/>
        <v>5</v>
      </c>
      <c r="E276" s="12"/>
      <c r="F276" s="12"/>
      <c r="G276" s="12"/>
      <c r="H276" s="12"/>
      <c r="I276" s="12"/>
      <c r="J276" s="12">
        <v>0.2225462962962963</v>
      </c>
      <c r="K276" s="12">
        <v>0.26693287037037039</v>
      </c>
      <c r="L276" s="12">
        <v>0.25215277777777778</v>
      </c>
      <c r="M276" s="12"/>
      <c r="N276" s="12">
        <v>0.28843750000000001</v>
      </c>
      <c r="O276" s="12"/>
      <c r="P276" s="12">
        <v>0.27335648148148151</v>
      </c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</row>
    <row r="277" spans="1:45" s="8" customFormat="1" x14ac:dyDescent="0.25">
      <c r="A277">
        <v>275</v>
      </c>
      <c r="B277" s="4" t="s">
        <v>379</v>
      </c>
      <c r="C277" s="4" t="s">
        <v>80</v>
      </c>
      <c r="D277" s="11">
        <f t="shared" si="7"/>
        <v>3</v>
      </c>
      <c r="E277" s="12"/>
      <c r="F277" s="12"/>
      <c r="G277" s="12"/>
      <c r="H277" s="12"/>
      <c r="I277" s="12"/>
      <c r="J277" s="12">
        <v>0.22255787037037036</v>
      </c>
      <c r="K277" s="12"/>
      <c r="L277" s="12"/>
      <c r="M277" s="12">
        <v>0.23025462962962964</v>
      </c>
      <c r="N277" s="12"/>
      <c r="O277" s="12">
        <v>0.25608796296296299</v>
      </c>
      <c r="P277" s="12" t="s">
        <v>11</v>
      </c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</row>
    <row r="278" spans="1:45" s="8" customFormat="1" x14ac:dyDescent="0.25">
      <c r="A278">
        <v>276</v>
      </c>
      <c r="B278" s="10" t="s">
        <v>347</v>
      </c>
      <c r="C278" s="10" t="s">
        <v>110</v>
      </c>
      <c r="D278" s="11">
        <f t="shared" si="7"/>
        <v>17</v>
      </c>
      <c r="E278" s="12"/>
      <c r="F278" s="12"/>
      <c r="G278" s="12"/>
      <c r="H278" s="12"/>
      <c r="I278" s="12"/>
      <c r="J278" s="12">
        <v>0.22260416666666666</v>
      </c>
      <c r="K278" s="12"/>
      <c r="L278" s="12">
        <v>0.20755787037037038</v>
      </c>
      <c r="M278" s="12">
        <v>0.20528935185185185</v>
      </c>
      <c r="N278" s="12">
        <v>0.21430555555555555</v>
      </c>
      <c r="O278" s="12">
        <v>0.23295138888888889</v>
      </c>
      <c r="P278" s="12">
        <v>0.19671296296296295</v>
      </c>
      <c r="Q278" s="12"/>
      <c r="R278" s="12">
        <v>0.24237268518518518</v>
      </c>
      <c r="S278" s="12"/>
      <c r="T278" s="12">
        <v>0.21435185185185185</v>
      </c>
      <c r="U278" s="12">
        <v>0.22317129629629628</v>
      </c>
      <c r="V278" s="12">
        <v>0.21401620370370369</v>
      </c>
      <c r="W278" s="12">
        <v>0.25569444444444445</v>
      </c>
      <c r="X278" s="12">
        <v>0.24565972222222221</v>
      </c>
      <c r="Y278" s="12">
        <v>0.24645833333333333</v>
      </c>
      <c r="Z278" s="12">
        <v>0.23796296296296296</v>
      </c>
      <c r="AA278" s="12">
        <v>0.26320601851851849</v>
      </c>
      <c r="AB278" s="12">
        <v>0.23170138888888889</v>
      </c>
      <c r="AC278" s="12">
        <v>0.22170138888888888</v>
      </c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</row>
    <row r="279" spans="1:45" s="8" customFormat="1" x14ac:dyDescent="0.25">
      <c r="A279">
        <v>277</v>
      </c>
      <c r="B279" s="10" t="s">
        <v>366</v>
      </c>
      <c r="C279" s="10" t="s">
        <v>380</v>
      </c>
      <c r="D279" s="11">
        <f t="shared" si="7"/>
        <v>4</v>
      </c>
      <c r="E279" s="12"/>
      <c r="F279" s="12"/>
      <c r="G279" s="12"/>
      <c r="H279" s="12"/>
      <c r="I279" s="12"/>
      <c r="J279" s="12">
        <v>0.22274305555555557</v>
      </c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>
        <v>0.2271296296296296</v>
      </c>
      <c r="W279" s="12"/>
      <c r="X279" s="12"/>
      <c r="Y279" s="12">
        <v>0.24201388888888889</v>
      </c>
      <c r="Z279" s="12"/>
      <c r="AA279" s="12"/>
      <c r="AB279" s="12">
        <v>0.27199074074074076</v>
      </c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</row>
    <row r="280" spans="1:45" s="8" customFormat="1" x14ac:dyDescent="0.25">
      <c r="A280">
        <v>278</v>
      </c>
      <c r="B280" s="10" t="s">
        <v>381</v>
      </c>
      <c r="C280" s="10" t="s">
        <v>382</v>
      </c>
      <c r="D280" s="11">
        <f t="shared" si="7"/>
        <v>3</v>
      </c>
      <c r="E280" s="12"/>
      <c r="F280" s="12"/>
      <c r="G280" s="12"/>
      <c r="H280" s="12"/>
      <c r="I280" s="12"/>
      <c r="J280" s="12">
        <v>0.22344907407407408</v>
      </c>
      <c r="K280" s="12">
        <v>0.24329861111111112</v>
      </c>
      <c r="L280" s="12">
        <v>0.21390046296296297</v>
      </c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</row>
    <row r="281" spans="1:45" s="8" customFormat="1" x14ac:dyDescent="0.25">
      <c r="A281">
        <v>279</v>
      </c>
      <c r="B281" s="10" t="s">
        <v>167</v>
      </c>
      <c r="C281" s="10" t="s">
        <v>105</v>
      </c>
      <c r="D281" s="11">
        <f t="shared" si="7"/>
        <v>3</v>
      </c>
      <c r="E281" s="12"/>
      <c r="F281" s="12"/>
      <c r="G281" s="12"/>
      <c r="H281" s="12"/>
      <c r="I281" s="12"/>
      <c r="J281" s="12">
        <v>0.22361111111111112</v>
      </c>
      <c r="K281" s="12"/>
      <c r="L281" s="12"/>
      <c r="M281" s="12"/>
      <c r="N281" s="12"/>
      <c r="O281" s="12"/>
      <c r="P281" s="12"/>
      <c r="Q281" s="12"/>
      <c r="R281" s="12"/>
      <c r="S281" s="12">
        <v>0.23380787037037037</v>
      </c>
      <c r="T281" s="12">
        <v>0.25084490740740739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</row>
    <row r="282" spans="1:45" s="8" customFormat="1" x14ac:dyDescent="0.25">
      <c r="A282">
        <v>280</v>
      </c>
      <c r="B282" s="10" t="s">
        <v>21</v>
      </c>
      <c r="C282" s="10" t="s">
        <v>383</v>
      </c>
      <c r="D282" s="11">
        <f t="shared" si="7"/>
        <v>3</v>
      </c>
      <c r="E282" s="12"/>
      <c r="F282" s="12"/>
      <c r="G282" s="12"/>
      <c r="H282" s="12"/>
      <c r="I282" s="12"/>
      <c r="J282" s="12">
        <v>0.22578703703703704</v>
      </c>
      <c r="K282" s="12">
        <v>0.24543981481481481</v>
      </c>
      <c r="L282" s="12">
        <v>0.25390046296296298</v>
      </c>
      <c r="M282" s="12"/>
      <c r="N282" s="12" t="s">
        <v>11</v>
      </c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</row>
    <row r="283" spans="1:45" s="8" customFormat="1" x14ac:dyDescent="0.25">
      <c r="A283">
        <v>281</v>
      </c>
      <c r="B283" s="10" t="s">
        <v>385</v>
      </c>
      <c r="C283" s="10" t="s">
        <v>386</v>
      </c>
      <c r="D283" s="11">
        <f t="shared" si="7"/>
        <v>2</v>
      </c>
      <c r="E283" s="12"/>
      <c r="F283" s="12"/>
      <c r="G283" s="12"/>
      <c r="H283" s="12"/>
      <c r="I283" s="12"/>
      <c r="J283" s="12">
        <v>0.22628472222222223</v>
      </c>
      <c r="K283" s="12"/>
      <c r="L283" s="12"/>
      <c r="M283" s="12"/>
      <c r="N283" s="12"/>
      <c r="O283" s="12"/>
      <c r="P283" s="12"/>
      <c r="Q283" s="12">
        <v>0.26928240740740739</v>
      </c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</row>
    <row r="284" spans="1:45" s="8" customFormat="1" x14ac:dyDescent="0.25">
      <c r="A284">
        <v>282</v>
      </c>
      <c r="B284" s="10" t="s">
        <v>387</v>
      </c>
      <c r="C284" s="10" t="s">
        <v>232</v>
      </c>
      <c r="D284" s="11">
        <f t="shared" si="7"/>
        <v>3</v>
      </c>
      <c r="E284" s="12"/>
      <c r="F284" s="12"/>
      <c r="G284" s="12"/>
      <c r="H284" s="12"/>
      <c r="I284" s="12"/>
      <c r="J284" s="12">
        <v>0.22848379629629631</v>
      </c>
      <c r="K284" s="12">
        <v>0.26744212962962965</v>
      </c>
      <c r="L284" s="12">
        <v>0.26140046296296299</v>
      </c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</row>
    <row r="285" spans="1:45" s="8" customFormat="1" x14ac:dyDescent="0.25">
      <c r="A285">
        <v>283</v>
      </c>
      <c r="B285" s="10" t="s">
        <v>388</v>
      </c>
      <c r="C285" s="10" t="s">
        <v>172</v>
      </c>
      <c r="D285" s="11">
        <f t="shared" si="7"/>
        <v>1</v>
      </c>
      <c r="E285" s="12"/>
      <c r="F285" s="12"/>
      <c r="G285" s="12"/>
      <c r="H285" s="12"/>
      <c r="I285" s="12"/>
      <c r="J285" s="12">
        <v>0.22914351851851852</v>
      </c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</row>
    <row r="286" spans="1:45" s="8" customFormat="1" x14ac:dyDescent="0.25">
      <c r="A286">
        <v>284</v>
      </c>
      <c r="B286" s="10" t="s">
        <v>348</v>
      </c>
      <c r="C286" s="10" t="s">
        <v>122</v>
      </c>
      <c r="D286" s="11">
        <f t="shared" si="7"/>
        <v>1</v>
      </c>
      <c r="E286" s="12"/>
      <c r="F286" s="12"/>
      <c r="G286" s="12"/>
      <c r="H286" s="12"/>
      <c r="I286" s="12"/>
      <c r="J286" s="12">
        <v>0.23085648148148147</v>
      </c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</row>
    <row r="287" spans="1:45" s="8" customFormat="1" x14ac:dyDescent="0.25">
      <c r="A287">
        <v>285</v>
      </c>
      <c r="B287" s="10" t="s">
        <v>389</v>
      </c>
      <c r="C287" s="10" t="s">
        <v>157</v>
      </c>
      <c r="D287" s="11">
        <f t="shared" si="7"/>
        <v>2</v>
      </c>
      <c r="E287" s="12"/>
      <c r="F287" s="12"/>
      <c r="G287" s="12"/>
      <c r="H287" s="12"/>
      <c r="I287" s="12"/>
      <c r="J287" s="12">
        <v>0.23166666666666666</v>
      </c>
      <c r="K287" s="12"/>
      <c r="L287" s="12">
        <v>0.23385416666666667</v>
      </c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</row>
    <row r="288" spans="1:45" s="8" customFormat="1" x14ac:dyDescent="0.25">
      <c r="A288">
        <v>286</v>
      </c>
      <c r="B288" s="10" t="s">
        <v>390</v>
      </c>
      <c r="C288" s="10" t="s">
        <v>391</v>
      </c>
      <c r="D288" s="11">
        <f t="shared" si="7"/>
        <v>4</v>
      </c>
      <c r="E288" s="12"/>
      <c r="F288" s="12"/>
      <c r="G288" s="12"/>
      <c r="H288" s="12"/>
      <c r="I288" s="12"/>
      <c r="J288" s="12">
        <v>0.23383101851851851</v>
      </c>
      <c r="K288" s="12"/>
      <c r="L288" s="12"/>
      <c r="M288" s="12">
        <v>0.23271990740740742</v>
      </c>
      <c r="N288" s="12"/>
      <c r="O288" s="12"/>
      <c r="P288" s="12"/>
      <c r="Q288" s="12"/>
      <c r="R288" s="12">
        <v>0.2003125</v>
      </c>
      <c r="S288" s="12"/>
      <c r="T288" s="12"/>
      <c r="U288" s="12"/>
      <c r="V288" s="12"/>
      <c r="W288" s="12"/>
      <c r="X288" s="12"/>
      <c r="Y288" s="12"/>
      <c r="Z288" s="12">
        <v>0.24768518518518517</v>
      </c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</row>
    <row r="289" spans="1:45" s="8" customFormat="1" x14ac:dyDescent="0.25">
      <c r="A289">
        <v>287</v>
      </c>
      <c r="B289" s="10" t="s">
        <v>9</v>
      </c>
      <c r="C289" s="10" t="s">
        <v>392</v>
      </c>
      <c r="D289" s="11">
        <f t="shared" si="7"/>
        <v>1</v>
      </c>
      <c r="E289" s="12"/>
      <c r="F289" s="12"/>
      <c r="G289" s="12"/>
      <c r="H289" s="12"/>
      <c r="I289" s="12"/>
      <c r="J289" s="12">
        <v>0.23451388888888888</v>
      </c>
      <c r="K289" s="12"/>
      <c r="L289" s="12"/>
      <c r="M289" s="12"/>
      <c r="N289" s="12" t="s">
        <v>11</v>
      </c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</row>
    <row r="290" spans="1:45" s="8" customFormat="1" x14ac:dyDescent="0.25">
      <c r="A290">
        <v>288</v>
      </c>
      <c r="B290" s="10" t="s">
        <v>393</v>
      </c>
      <c r="C290" s="10" t="s">
        <v>120</v>
      </c>
      <c r="D290" s="11">
        <f t="shared" si="7"/>
        <v>2</v>
      </c>
      <c r="E290" s="12"/>
      <c r="F290" s="12"/>
      <c r="G290" s="12"/>
      <c r="H290" s="12"/>
      <c r="I290" s="12"/>
      <c r="J290" s="12">
        <v>0.23503472222222221</v>
      </c>
      <c r="K290" s="12">
        <v>0.29076388888888888</v>
      </c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</row>
    <row r="291" spans="1:45" s="8" customFormat="1" x14ac:dyDescent="0.25">
      <c r="A291">
        <v>289</v>
      </c>
      <c r="B291" s="10" t="s">
        <v>394</v>
      </c>
      <c r="C291" s="10" t="s">
        <v>71</v>
      </c>
      <c r="D291" s="11">
        <f t="shared" si="7"/>
        <v>1</v>
      </c>
      <c r="E291" s="12"/>
      <c r="F291" s="12"/>
      <c r="G291" s="12"/>
      <c r="H291" s="12"/>
      <c r="I291" s="12"/>
      <c r="J291" s="12">
        <v>0.2371412037037037</v>
      </c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</row>
    <row r="292" spans="1:45" s="8" customFormat="1" x14ac:dyDescent="0.25">
      <c r="A292">
        <v>290</v>
      </c>
      <c r="B292" s="10" t="s">
        <v>395</v>
      </c>
      <c r="C292" s="10" t="s">
        <v>131</v>
      </c>
      <c r="D292" s="11">
        <f t="shared" si="7"/>
        <v>13</v>
      </c>
      <c r="E292" s="12"/>
      <c r="F292" s="12"/>
      <c r="G292" s="12"/>
      <c r="H292" s="12"/>
      <c r="I292" s="12"/>
      <c r="J292" s="12">
        <v>0.23859953703703704</v>
      </c>
      <c r="K292" s="12">
        <v>0.20026620370370371</v>
      </c>
      <c r="L292" s="12">
        <v>0.19592592592592592</v>
      </c>
      <c r="M292" s="12">
        <v>0.19270833333333334</v>
      </c>
      <c r="N292" s="12">
        <v>0.19928240740740741</v>
      </c>
      <c r="O292" s="12">
        <v>0.23053240740740741</v>
      </c>
      <c r="P292" s="12">
        <v>0.17744212962962963</v>
      </c>
      <c r="Q292" s="12">
        <v>0.24777777777777779</v>
      </c>
      <c r="R292" s="12">
        <v>0.27865740740740741</v>
      </c>
      <c r="S292" s="12">
        <v>0.27027777777777778</v>
      </c>
      <c r="T292" s="12">
        <v>0.29050925925925924</v>
      </c>
      <c r="U292" s="12">
        <v>0.24440972222222221</v>
      </c>
      <c r="V292" s="12">
        <v>0.28410879629629632</v>
      </c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</row>
    <row r="293" spans="1:45" s="8" customFormat="1" x14ac:dyDescent="0.25">
      <c r="A293">
        <v>291</v>
      </c>
      <c r="B293" s="10" t="s">
        <v>396</v>
      </c>
      <c r="C293" s="10" t="s">
        <v>397</v>
      </c>
      <c r="D293" s="11">
        <f t="shared" si="7"/>
        <v>1</v>
      </c>
      <c r="E293" s="12"/>
      <c r="F293" s="12"/>
      <c r="G293" s="12"/>
      <c r="H293" s="12"/>
      <c r="I293" s="12"/>
      <c r="J293" s="12">
        <v>0.24251157407407409</v>
      </c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</row>
    <row r="294" spans="1:45" s="8" customFormat="1" x14ac:dyDescent="0.25">
      <c r="A294">
        <v>292</v>
      </c>
      <c r="B294" s="10" t="s">
        <v>269</v>
      </c>
      <c r="C294" s="10" t="s">
        <v>203</v>
      </c>
      <c r="D294" s="11">
        <f t="shared" si="7"/>
        <v>4</v>
      </c>
      <c r="E294" s="12"/>
      <c r="F294" s="12"/>
      <c r="G294" s="12"/>
      <c r="H294" s="12"/>
      <c r="I294" s="12"/>
      <c r="J294" s="12">
        <v>0.24282407407407408</v>
      </c>
      <c r="K294" s="12">
        <v>0.24947916666666667</v>
      </c>
      <c r="L294" s="12">
        <v>0.24743055555555554</v>
      </c>
      <c r="M294" s="12">
        <v>0.24119212962962963</v>
      </c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</row>
    <row r="295" spans="1:45" s="8" customFormat="1" x14ac:dyDescent="0.25">
      <c r="A295">
        <v>293</v>
      </c>
      <c r="B295" s="10" t="s">
        <v>398</v>
      </c>
      <c r="C295" s="10" t="s">
        <v>80</v>
      </c>
      <c r="D295" s="11">
        <f t="shared" si="7"/>
        <v>3</v>
      </c>
      <c r="E295" s="12"/>
      <c r="F295" s="12"/>
      <c r="G295" s="12"/>
      <c r="H295" s="12"/>
      <c r="I295" s="12"/>
      <c r="J295" s="12">
        <v>0.24575231481481483</v>
      </c>
      <c r="K295" s="12"/>
      <c r="L295" s="12"/>
      <c r="M295" s="12"/>
      <c r="N295" s="12"/>
      <c r="O295" s="12"/>
      <c r="P295" s="12"/>
      <c r="Q295" s="12"/>
      <c r="R295" s="12"/>
      <c r="S295" s="12"/>
      <c r="T295" s="12">
        <v>0.20144675925925926</v>
      </c>
      <c r="U295" s="12"/>
      <c r="V295" s="12">
        <v>0.19437499999999999</v>
      </c>
      <c r="W295" s="12"/>
      <c r="X295" s="12"/>
      <c r="Y295" s="12"/>
      <c r="Z295" s="12"/>
      <c r="AA295" s="12"/>
      <c r="AB295" s="12" t="s">
        <v>11</v>
      </c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</row>
    <row r="296" spans="1:45" s="8" customFormat="1" x14ac:dyDescent="0.25">
      <c r="A296">
        <v>294</v>
      </c>
      <c r="B296" s="10" t="s">
        <v>399</v>
      </c>
      <c r="C296" s="10" t="s">
        <v>35</v>
      </c>
      <c r="D296" s="11">
        <f t="shared" si="7"/>
        <v>1</v>
      </c>
      <c r="E296" s="12"/>
      <c r="F296" s="12"/>
      <c r="G296" s="12"/>
      <c r="H296" s="12"/>
      <c r="I296" s="12"/>
      <c r="J296" s="12">
        <v>0.24734953703703705</v>
      </c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</row>
    <row r="297" spans="1:45" s="8" customFormat="1" x14ac:dyDescent="0.25">
      <c r="A297">
        <v>295</v>
      </c>
      <c r="B297" s="10" t="s">
        <v>400</v>
      </c>
      <c r="C297" s="10" t="s">
        <v>383</v>
      </c>
      <c r="D297" s="11">
        <f t="shared" si="7"/>
        <v>1</v>
      </c>
      <c r="E297" s="12"/>
      <c r="F297" s="12"/>
      <c r="G297" s="12"/>
      <c r="H297" s="12"/>
      <c r="I297" s="12"/>
      <c r="J297" s="12">
        <v>0.24945601851851851</v>
      </c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</row>
    <row r="298" spans="1:45" s="8" customFormat="1" x14ac:dyDescent="0.25">
      <c r="A298">
        <v>296</v>
      </c>
      <c r="B298" s="10" t="s">
        <v>338</v>
      </c>
      <c r="C298" s="10" t="s">
        <v>22</v>
      </c>
      <c r="D298" s="11">
        <f t="shared" si="7"/>
        <v>1</v>
      </c>
      <c r="E298" s="12"/>
      <c r="F298" s="12"/>
      <c r="G298" s="12"/>
      <c r="H298" s="12"/>
      <c r="I298" s="12"/>
      <c r="J298" s="12">
        <v>0.25034722222222222</v>
      </c>
      <c r="K298" s="12"/>
      <c r="L298" s="12" t="s">
        <v>14</v>
      </c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</row>
    <row r="299" spans="1:45" s="8" customFormat="1" x14ac:dyDescent="0.25">
      <c r="A299">
        <v>297</v>
      </c>
      <c r="B299" s="10" t="s">
        <v>401</v>
      </c>
      <c r="C299" s="10" t="s">
        <v>286</v>
      </c>
      <c r="D299" s="11">
        <f t="shared" si="7"/>
        <v>3</v>
      </c>
      <c r="E299" s="12"/>
      <c r="F299" s="12"/>
      <c r="G299" s="12"/>
      <c r="H299" s="12"/>
      <c r="I299" s="12"/>
      <c r="J299" s="12">
        <v>0.25452546296296297</v>
      </c>
      <c r="K299" s="12">
        <v>0.27428240740740739</v>
      </c>
      <c r="L299" s="12">
        <v>0.30729166666666669</v>
      </c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</row>
    <row r="300" spans="1:45" s="8" customFormat="1" x14ac:dyDescent="0.25">
      <c r="A300">
        <v>298</v>
      </c>
      <c r="B300" s="10" t="s">
        <v>402</v>
      </c>
      <c r="C300" s="10" t="s">
        <v>221</v>
      </c>
      <c r="D300" s="11">
        <f t="shared" si="7"/>
        <v>2</v>
      </c>
      <c r="E300" s="12"/>
      <c r="F300" s="12"/>
      <c r="G300" s="12"/>
      <c r="H300" s="12"/>
      <c r="I300" s="12"/>
      <c r="J300" s="12">
        <v>0.25881944444444444</v>
      </c>
      <c r="K300" s="12"/>
      <c r="L300" s="12" t="s">
        <v>14</v>
      </c>
      <c r="M300" s="12">
        <v>0.28347222222222224</v>
      </c>
      <c r="N300" s="12" t="s">
        <v>14</v>
      </c>
      <c r="O300" s="12" t="s">
        <v>14</v>
      </c>
      <c r="P300" s="12"/>
      <c r="Q300" s="12"/>
      <c r="R300" s="12" t="s">
        <v>14</v>
      </c>
      <c r="S300" s="12"/>
      <c r="T300" s="12" t="s">
        <v>14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</row>
    <row r="301" spans="1:45" s="8" customFormat="1" x14ac:dyDescent="0.25">
      <c r="A301">
        <v>299</v>
      </c>
      <c r="B301" s="4" t="s">
        <v>69</v>
      </c>
      <c r="C301" s="4" t="s">
        <v>403</v>
      </c>
      <c r="D301" s="11">
        <f t="shared" si="7"/>
        <v>6</v>
      </c>
      <c r="E301" s="12"/>
      <c r="F301" s="12"/>
      <c r="G301" s="12"/>
      <c r="H301" s="12"/>
      <c r="I301" s="12"/>
      <c r="J301" s="12">
        <v>0.26314814814814813</v>
      </c>
      <c r="K301" s="12">
        <v>0.28149305555555554</v>
      </c>
      <c r="L301" s="12">
        <v>0.29085648148148147</v>
      </c>
      <c r="M301" s="13">
        <v>0.30767361111111113</v>
      </c>
      <c r="N301" s="12"/>
      <c r="O301" s="12">
        <v>0.29464120370370372</v>
      </c>
      <c r="P301" s="12">
        <v>0.26809027777777777</v>
      </c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</row>
    <row r="302" spans="1:45" s="8" customFormat="1" x14ac:dyDescent="0.25">
      <c r="A302">
        <v>300</v>
      </c>
      <c r="B302" s="10" t="s">
        <v>404</v>
      </c>
      <c r="C302" s="10" t="s">
        <v>22</v>
      </c>
      <c r="D302" s="11">
        <f t="shared" si="7"/>
        <v>19</v>
      </c>
      <c r="E302" s="12"/>
      <c r="F302" s="12"/>
      <c r="G302" s="12"/>
      <c r="H302" s="12"/>
      <c r="I302" s="12"/>
      <c r="J302" s="12">
        <v>0.26383101851851853</v>
      </c>
      <c r="K302" s="12">
        <v>0.25332175925925926</v>
      </c>
      <c r="L302" s="12">
        <v>0.24380787037037038</v>
      </c>
      <c r="M302" s="12">
        <v>0.27287037037037037</v>
      </c>
      <c r="N302" s="12">
        <v>0.26364583333333336</v>
      </c>
      <c r="O302" s="12"/>
      <c r="P302" s="12">
        <v>0.24590277777777778</v>
      </c>
      <c r="Q302" s="12"/>
      <c r="R302" s="12"/>
      <c r="S302" s="12">
        <v>0.25332175925925926</v>
      </c>
      <c r="T302" s="12">
        <v>0.2850347222222222</v>
      </c>
      <c r="U302" s="12">
        <v>0.29023148148148148</v>
      </c>
      <c r="V302" s="12"/>
      <c r="W302" s="12">
        <v>0.24645833333333333</v>
      </c>
      <c r="X302" s="12">
        <v>0.29148148148148151</v>
      </c>
      <c r="Y302" s="12"/>
      <c r="Z302" s="12">
        <v>0.27668981481481481</v>
      </c>
      <c r="AA302" s="12">
        <v>0.29032407407407407</v>
      </c>
      <c r="AB302" s="12">
        <v>0.29149305555555555</v>
      </c>
      <c r="AC302" s="13">
        <v>0.29166666666666669</v>
      </c>
      <c r="AD302" s="12" t="s">
        <v>14</v>
      </c>
      <c r="AE302" s="12">
        <v>0.29160879629629627</v>
      </c>
      <c r="AF302" s="12">
        <v>0.28775462962962961</v>
      </c>
      <c r="AG302" s="12"/>
      <c r="AH302" s="12" t="s">
        <v>8</v>
      </c>
      <c r="AI302" s="12">
        <v>0.28745370370370371</v>
      </c>
      <c r="AJ302" s="12">
        <v>0.28905092592592591</v>
      </c>
      <c r="AK302" s="12"/>
      <c r="AL302" s="12" t="s">
        <v>14</v>
      </c>
      <c r="AM302" s="12" t="s">
        <v>8</v>
      </c>
      <c r="AN302" s="12"/>
      <c r="AO302" s="12"/>
      <c r="AP302" s="12"/>
      <c r="AQ302" s="12"/>
      <c r="AR302" s="12"/>
      <c r="AS302" s="12"/>
    </row>
    <row r="303" spans="1:45" s="8" customFormat="1" x14ac:dyDescent="0.25">
      <c r="A303">
        <v>301</v>
      </c>
      <c r="B303" s="10" t="s">
        <v>167</v>
      </c>
      <c r="C303" s="10" t="s">
        <v>35</v>
      </c>
      <c r="D303" s="11">
        <f t="shared" si="7"/>
        <v>4</v>
      </c>
      <c r="E303" s="12"/>
      <c r="F303" s="12"/>
      <c r="G303" s="12"/>
      <c r="H303" s="12"/>
      <c r="I303" s="12"/>
      <c r="J303" s="12">
        <v>0.27407407407407408</v>
      </c>
      <c r="K303" s="12">
        <v>0.29701388888888891</v>
      </c>
      <c r="L303" s="12">
        <v>0.25238425925925928</v>
      </c>
      <c r="M303" s="12">
        <v>0.24835648148148148</v>
      </c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</row>
    <row r="304" spans="1:45" s="8" customFormat="1" x14ac:dyDescent="0.25">
      <c r="A304">
        <v>302</v>
      </c>
      <c r="B304" s="10" t="s">
        <v>377</v>
      </c>
      <c r="C304" s="10" t="s">
        <v>107</v>
      </c>
      <c r="D304" s="11">
        <f t="shared" si="7"/>
        <v>3</v>
      </c>
      <c r="E304" s="12"/>
      <c r="F304" s="12"/>
      <c r="G304" s="12"/>
      <c r="H304" s="12"/>
      <c r="I304" s="12"/>
      <c r="J304" s="12">
        <v>0.28216435185185185</v>
      </c>
      <c r="K304" s="12">
        <v>0.24351851851851852</v>
      </c>
      <c r="L304" s="12">
        <v>0.24797453703703703</v>
      </c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</row>
    <row r="305" spans="1:45" s="8" customFormat="1" x14ac:dyDescent="0.25">
      <c r="A305">
        <v>303</v>
      </c>
      <c r="B305" s="10" t="s">
        <v>289</v>
      </c>
      <c r="C305" s="10" t="s">
        <v>143</v>
      </c>
      <c r="D305" s="11">
        <f t="shared" si="7"/>
        <v>1</v>
      </c>
      <c r="E305" s="12"/>
      <c r="F305" s="12"/>
      <c r="G305" s="12"/>
      <c r="H305" s="12"/>
      <c r="I305" s="12"/>
      <c r="J305" s="12">
        <v>0.28217592592592594</v>
      </c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</row>
    <row r="306" spans="1:45" s="8" customFormat="1" x14ac:dyDescent="0.25">
      <c r="A306">
        <v>304</v>
      </c>
      <c r="B306" s="10" t="s">
        <v>405</v>
      </c>
      <c r="C306" s="10" t="s">
        <v>20</v>
      </c>
      <c r="D306" s="11">
        <f t="shared" si="7"/>
        <v>7</v>
      </c>
      <c r="E306" s="12"/>
      <c r="F306" s="12"/>
      <c r="G306" s="12"/>
      <c r="H306" s="12"/>
      <c r="I306" s="12"/>
      <c r="J306" s="12">
        <v>0.28315972222222224</v>
      </c>
      <c r="K306" s="12"/>
      <c r="L306" s="12">
        <v>0.27752314814814816</v>
      </c>
      <c r="M306" s="12">
        <v>0.28480324074074076</v>
      </c>
      <c r="N306" s="12">
        <v>0.28407407407407409</v>
      </c>
      <c r="O306" s="12">
        <v>0.2817824074074074</v>
      </c>
      <c r="P306" s="12">
        <v>0.29736111111111113</v>
      </c>
      <c r="Q306" s="12" t="s">
        <v>14</v>
      </c>
      <c r="R306" s="12"/>
      <c r="S306" s="12">
        <v>0.24649305555555556</v>
      </c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</row>
    <row r="307" spans="1:45" s="8" customFormat="1" x14ac:dyDescent="0.25">
      <c r="A307">
        <v>305</v>
      </c>
      <c r="B307" s="10" t="s">
        <v>406</v>
      </c>
      <c r="C307" s="10" t="s">
        <v>151</v>
      </c>
      <c r="D307" s="11">
        <f t="shared" si="7"/>
        <v>3</v>
      </c>
      <c r="E307" s="12"/>
      <c r="F307" s="12"/>
      <c r="G307" s="12"/>
      <c r="H307" s="12"/>
      <c r="I307" s="12"/>
      <c r="J307" s="12">
        <v>0.28623842592592591</v>
      </c>
      <c r="K307" s="12">
        <v>0.28641203703703705</v>
      </c>
      <c r="L307" s="12">
        <v>0.29946759259259259</v>
      </c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</row>
    <row r="308" spans="1:45" s="8" customFormat="1" x14ac:dyDescent="0.25">
      <c r="A308">
        <v>306</v>
      </c>
      <c r="B308" s="10" t="s">
        <v>407</v>
      </c>
      <c r="C308" s="10" t="s">
        <v>97</v>
      </c>
      <c r="D308" s="11">
        <f t="shared" si="7"/>
        <v>4</v>
      </c>
      <c r="E308" s="12"/>
      <c r="F308" s="12"/>
      <c r="G308" s="12"/>
      <c r="H308" s="12"/>
      <c r="I308" s="12"/>
      <c r="J308" s="12">
        <v>0.30363425925925924</v>
      </c>
      <c r="K308" s="12">
        <v>0.26624999999999999</v>
      </c>
      <c r="L308" s="12">
        <v>0.24954861111111112</v>
      </c>
      <c r="M308" s="12">
        <v>0.2686574074074074</v>
      </c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</row>
    <row r="309" spans="1:45" s="8" customFormat="1" x14ac:dyDescent="0.25">
      <c r="A309">
        <v>307</v>
      </c>
      <c r="B309" s="4" t="s">
        <v>91</v>
      </c>
      <c r="C309" s="4" t="s">
        <v>409</v>
      </c>
      <c r="D309" s="11">
        <f t="shared" si="7"/>
        <v>1</v>
      </c>
      <c r="E309" s="12"/>
      <c r="F309" s="12"/>
      <c r="G309" s="12"/>
      <c r="H309" s="12"/>
      <c r="I309" s="12"/>
      <c r="J309" s="12">
        <v>0.30363425925925924</v>
      </c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</row>
    <row r="310" spans="1:45" s="8" customFormat="1" x14ac:dyDescent="0.25">
      <c r="A310">
        <v>308</v>
      </c>
      <c r="B310" s="10" t="s">
        <v>268</v>
      </c>
      <c r="C310" s="10" t="s">
        <v>410</v>
      </c>
      <c r="D310" s="11">
        <f t="shared" si="7"/>
        <v>4</v>
      </c>
      <c r="E310" s="12"/>
      <c r="F310" s="12"/>
      <c r="G310" s="12"/>
      <c r="H310" s="12"/>
      <c r="I310" s="12"/>
      <c r="J310" s="12" t="s">
        <v>14</v>
      </c>
      <c r="K310" s="12">
        <v>0.18600694444444443</v>
      </c>
      <c r="L310" s="12"/>
      <c r="M310" s="12"/>
      <c r="N310" s="12"/>
      <c r="O310" s="12" t="s">
        <v>11</v>
      </c>
      <c r="P310" s="12"/>
      <c r="Q310" s="12"/>
      <c r="R310" s="12">
        <v>0.15747685185185184</v>
      </c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>
        <v>0.18695601851851851</v>
      </c>
      <c r="AD310" s="12">
        <v>0.2308449074074074</v>
      </c>
      <c r="AE310" s="12" t="s">
        <v>11</v>
      </c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</row>
    <row r="311" spans="1:45" s="8" customFormat="1" x14ac:dyDescent="0.25">
      <c r="A311">
        <v>309</v>
      </c>
      <c r="B311" s="10" t="s">
        <v>411</v>
      </c>
      <c r="C311" s="10" t="s">
        <v>412</v>
      </c>
      <c r="D311" s="11">
        <f t="shared" si="7"/>
        <v>1</v>
      </c>
      <c r="E311" s="12"/>
      <c r="F311" s="12"/>
      <c r="G311" s="12"/>
      <c r="H311" s="12"/>
      <c r="I311" s="12"/>
      <c r="J311" s="12" t="s">
        <v>14</v>
      </c>
      <c r="K311" s="12">
        <v>0.29256944444444444</v>
      </c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</row>
    <row r="312" spans="1:45" s="8" customFormat="1" x14ac:dyDescent="0.25">
      <c r="A312">
        <v>310</v>
      </c>
      <c r="B312" s="10" t="s">
        <v>413</v>
      </c>
      <c r="C312" s="10" t="s">
        <v>51</v>
      </c>
      <c r="D312" s="11">
        <f t="shared" si="7"/>
        <v>1</v>
      </c>
      <c r="E312" s="12"/>
      <c r="F312" s="12"/>
      <c r="G312" s="12"/>
      <c r="H312" s="12"/>
      <c r="I312" s="12"/>
      <c r="J312" s="12"/>
      <c r="K312" s="12">
        <v>0.17857638888888888</v>
      </c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</row>
    <row r="313" spans="1:45" s="8" customFormat="1" x14ac:dyDescent="0.25">
      <c r="A313">
        <v>311</v>
      </c>
      <c r="B313" s="10" t="s">
        <v>414</v>
      </c>
      <c r="C313" s="10" t="s">
        <v>415</v>
      </c>
      <c r="D313" s="11">
        <f t="shared" si="7"/>
        <v>1</v>
      </c>
      <c r="E313" s="12"/>
      <c r="F313" s="12"/>
      <c r="G313" s="12"/>
      <c r="H313" s="12"/>
      <c r="I313" s="12"/>
      <c r="J313" s="12"/>
      <c r="K313" s="12">
        <v>0.17861111111111111</v>
      </c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</row>
    <row r="314" spans="1:45" s="8" customFormat="1" x14ac:dyDescent="0.25">
      <c r="A314">
        <v>312</v>
      </c>
      <c r="B314" s="10" t="s">
        <v>416</v>
      </c>
      <c r="C314" s="10" t="s">
        <v>417</v>
      </c>
      <c r="D314" s="11">
        <f t="shared" si="7"/>
        <v>3</v>
      </c>
      <c r="E314" s="12"/>
      <c r="F314" s="12"/>
      <c r="G314" s="12"/>
      <c r="H314" s="12"/>
      <c r="I314" s="12"/>
      <c r="J314" s="12"/>
      <c r="K314" s="12">
        <v>0.18033564814814815</v>
      </c>
      <c r="L314" s="12">
        <v>0.19751157407407408</v>
      </c>
      <c r="M314" s="12">
        <v>0.16622685185185185</v>
      </c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</row>
    <row r="315" spans="1:45" s="8" customFormat="1" x14ac:dyDescent="0.25">
      <c r="A315">
        <v>313</v>
      </c>
      <c r="B315" s="4" t="s">
        <v>338</v>
      </c>
      <c r="C315" s="4" t="s">
        <v>419</v>
      </c>
      <c r="D315" s="11">
        <f t="shared" si="7"/>
        <v>4</v>
      </c>
      <c r="E315" s="12"/>
      <c r="F315" s="12"/>
      <c r="G315" s="12"/>
      <c r="H315" s="12"/>
      <c r="I315" s="12"/>
      <c r="J315" s="12"/>
      <c r="K315" s="12">
        <v>0.18239583333333334</v>
      </c>
      <c r="L315" s="12">
        <v>0.1708449074074074</v>
      </c>
      <c r="M315" s="12"/>
      <c r="N315" s="12"/>
      <c r="O315" s="12">
        <v>0.1615625</v>
      </c>
      <c r="P315" s="12">
        <v>0.20446759259259259</v>
      </c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</row>
    <row r="316" spans="1:45" s="8" customFormat="1" x14ac:dyDescent="0.25">
      <c r="A316">
        <v>314</v>
      </c>
      <c r="B316" s="10" t="s">
        <v>420</v>
      </c>
      <c r="C316" s="10" t="s">
        <v>240</v>
      </c>
      <c r="D316" s="11">
        <f t="shared" si="7"/>
        <v>23</v>
      </c>
      <c r="E316" s="12"/>
      <c r="F316" s="12"/>
      <c r="G316" s="12"/>
      <c r="H316" s="12"/>
      <c r="I316" s="12"/>
      <c r="J316" s="12"/>
      <c r="K316" s="12">
        <v>0.18358796296296295</v>
      </c>
      <c r="L316" s="12"/>
      <c r="M316" s="12"/>
      <c r="N316" s="12">
        <v>0.18421296296296297</v>
      </c>
      <c r="O316" s="12"/>
      <c r="P316" s="12">
        <v>0.16784722222222223</v>
      </c>
      <c r="Q316" s="12">
        <v>0.16229166666666667</v>
      </c>
      <c r="R316" s="12"/>
      <c r="S316" s="12"/>
      <c r="T316" s="12"/>
      <c r="U316" s="12"/>
      <c r="V316" s="12">
        <v>0.22012731481481482</v>
      </c>
      <c r="W316" s="12">
        <v>0.16675925925925927</v>
      </c>
      <c r="X316" s="12">
        <v>0.16037037037037036</v>
      </c>
      <c r="Y316" s="12">
        <v>0.16275462962962964</v>
      </c>
      <c r="Z316" s="12"/>
      <c r="AA316" s="12">
        <v>0.16403935185185184</v>
      </c>
      <c r="AB316" s="12">
        <v>0.17679398148148148</v>
      </c>
      <c r="AC316" s="12">
        <v>0.17474537037037038</v>
      </c>
      <c r="AD316" s="12">
        <v>0.17863425925925927</v>
      </c>
      <c r="AE316" s="12">
        <v>0.1633449074074074</v>
      </c>
      <c r="AF316" s="12">
        <v>0.17363425925925927</v>
      </c>
      <c r="AG316" s="12"/>
      <c r="AH316" s="12">
        <v>0.16863425925925926</v>
      </c>
      <c r="AI316" s="12">
        <v>0.1660763888888889</v>
      </c>
      <c r="AJ316" s="12">
        <v>0.18528935185185186</v>
      </c>
      <c r="AK316" s="12">
        <v>0.20489583333333336</v>
      </c>
      <c r="AL316" s="12">
        <v>0.16888888888888887</v>
      </c>
      <c r="AM316" s="12"/>
      <c r="AN316" s="12">
        <v>0.19185185185185186</v>
      </c>
      <c r="AO316" s="12"/>
      <c r="AP316" s="12">
        <v>0.20400462962962962</v>
      </c>
      <c r="AQ316" s="12"/>
      <c r="AR316" s="12">
        <v>0.2190162037037037</v>
      </c>
      <c r="AS316" s="12">
        <v>0.24453703703703702</v>
      </c>
    </row>
    <row r="317" spans="1:45" s="8" customFormat="1" x14ac:dyDescent="0.25">
      <c r="A317">
        <v>315</v>
      </c>
      <c r="B317" s="10" t="s">
        <v>421</v>
      </c>
      <c r="C317" s="10" t="s">
        <v>68</v>
      </c>
      <c r="D317" s="11">
        <f t="shared" si="7"/>
        <v>1</v>
      </c>
      <c r="E317" s="12"/>
      <c r="F317" s="12"/>
      <c r="G317" s="12"/>
      <c r="H317" s="12"/>
      <c r="I317" s="12"/>
      <c r="J317" s="12"/>
      <c r="K317" s="12">
        <v>0.18623842592592593</v>
      </c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</row>
    <row r="318" spans="1:45" s="8" customFormat="1" x14ac:dyDescent="0.25">
      <c r="A318">
        <v>316</v>
      </c>
      <c r="B318" s="10" t="s">
        <v>422</v>
      </c>
      <c r="C318" s="10" t="s">
        <v>172</v>
      </c>
      <c r="D318" s="11">
        <f t="shared" si="7"/>
        <v>3</v>
      </c>
      <c r="E318" s="12"/>
      <c r="F318" s="12"/>
      <c r="G318" s="12"/>
      <c r="H318" s="12"/>
      <c r="I318" s="12"/>
      <c r="J318" s="12"/>
      <c r="K318" s="12">
        <v>0.18726851851851853</v>
      </c>
      <c r="L318" s="12"/>
      <c r="M318" s="12"/>
      <c r="N318" s="12"/>
      <c r="O318" s="12"/>
      <c r="P318" s="12"/>
      <c r="Q318" s="12"/>
      <c r="R318" s="12" t="s">
        <v>11</v>
      </c>
      <c r="S318" s="12" t="s">
        <v>11</v>
      </c>
      <c r="T318" s="12"/>
      <c r="U318" s="12"/>
      <c r="V318" s="12"/>
      <c r="W318" s="12">
        <v>0.22043981481481481</v>
      </c>
      <c r="X318" s="12"/>
      <c r="Y318" s="12"/>
      <c r="Z318" s="12">
        <v>0.25041666666666668</v>
      </c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</row>
    <row r="319" spans="1:45" s="8" customFormat="1" x14ac:dyDescent="0.25">
      <c r="A319">
        <v>317</v>
      </c>
      <c r="B319" s="10" t="s">
        <v>423</v>
      </c>
      <c r="C319" s="10" t="s">
        <v>20</v>
      </c>
      <c r="D319" s="11">
        <f t="shared" si="7"/>
        <v>2</v>
      </c>
      <c r="E319" s="12"/>
      <c r="F319" s="12"/>
      <c r="G319" s="12"/>
      <c r="H319" s="12"/>
      <c r="I319" s="12"/>
      <c r="J319" s="12"/>
      <c r="K319" s="12">
        <v>0.1879861111111111</v>
      </c>
      <c r="L319" s="12">
        <v>0.18591435185185184</v>
      </c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</row>
    <row r="320" spans="1:45" s="8" customFormat="1" x14ac:dyDescent="0.25">
      <c r="A320">
        <v>318</v>
      </c>
      <c r="B320" s="10" t="s">
        <v>424</v>
      </c>
      <c r="C320" s="10" t="s">
        <v>425</v>
      </c>
      <c r="D320" s="11">
        <f t="shared" si="7"/>
        <v>1</v>
      </c>
      <c r="E320" s="12"/>
      <c r="F320" s="12"/>
      <c r="G320" s="12"/>
      <c r="H320" s="12"/>
      <c r="I320" s="12"/>
      <c r="J320" s="12"/>
      <c r="K320" s="12">
        <v>0.18865740740740741</v>
      </c>
      <c r="L320" s="12"/>
      <c r="M320" s="12"/>
      <c r="N320" s="12" t="s">
        <v>11</v>
      </c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</row>
    <row r="321" spans="1:45" s="8" customFormat="1" x14ac:dyDescent="0.25">
      <c r="A321">
        <v>319</v>
      </c>
      <c r="B321" s="10" t="s">
        <v>426</v>
      </c>
      <c r="C321" s="10" t="s">
        <v>300</v>
      </c>
      <c r="D321" s="11">
        <f t="shared" si="7"/>
        <v>2</v>
      </c>
      <c r="E321" s="12"/>
      <c r="F321" s="12"/>
      <c r="G321" s="12"/>
      <c r="H321" s="12"/>
      <c r="I321" s="12"/>
      <c r="J321" s="12"/>
      <c r="K321" s="12">
        <v>0.19023148148148147</v>
      </c>
      <c r="L321" s="12">
        <v>0.17931712962962962</v>
      </c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</row>
    <row r="322" spans="1:45" s="8" customFormat="1" x14ac:dyDescent="0.25">
      <c r="A322">
        <v>320</v>
      </c>
      <c r="B322" s="10" t="s">
        <v>427</v>
      </c>
      <c r="C322" s="10" t="s">
        <v>87</v>
      </c>
      <c r="D322" s="11">
        <f t="shared" si="7"/>
        <v>1</v>
      </c>
      <c r="E322" s="12"/>
      <c r="F322" s="12"/>
      <c r="G322" s="12"/>
      <c r="H322" s="12"/>
      <c r="I322" s="12"/>
      <c r="J322" s="12"/>
      <c r="K322" s="12">
        <v>0.19564814814814815</v>
      </c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</row>
    <row r="323" spans="1:45" s="8" customFormat="1" x14ac:dyDescent="0.25">
      <c r="A323">
        <v>321</v>
      </c>
      <c r="B323" s="10" t="s">
        <v>428</v>
      </c>
      <c r="C323" s="10" t="s">
        <v>166</v>
      </c>
      <c r="D323" s="11">
        <f t="shared" si="7"/>
        <v>1</v>
      </c>
      <c r="E323" s="12"/>
      <c r="F323" s="12"/>
      <c r="G323" s="12"/>
      <c r="H323" s="12"/>
      <c r="I323" s="12"/>
      <c r="J323" s="12"/>
      <c r="K323" s="12">
        <v>0.19733796296296297</v>
      </c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</row>
    <row r="324" spans="1:45" s="8" customFormat="1" x14ac:dyDescent="0.25">
      <c r="A324">
        <v>322</v>
      </c>
      <c r="B324" s="10" t="s">
        <v>429</v>
      </c>
      <c r="C324" s="10" t="s">
        <v>20</v>
      </c>
      <c r="D324" s="11">
        <f t="shared" ref="D324:D387" si="8">COUNT(E324:AS324)</f>
        <v>1</v>
      </c>
      <c r="E324" s="12"/>
      <c r="F324" s="12"/>
      <c r="G324" s="12"/>
      <c r="H324" s="12"/>
      <c r="I324" s="12"/>
      <c r="J324" s="12"/>
      <c r="K324" s="12">
        <v>0.19761574074074073</v>
      </c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</row>
    <row r="325" spans="1:45" s="8" customFormat="1" x14ac:dyDescent="0.25">
      <c r="A325">
        <v>323</v>
      </c>
      <c r="B325" s="10" t="s">
        <v>431</v>
      </c>
      <c r="C325" s="10" t="s">
        <v>432</v>
      </c>
      <c r="D325" s="11">
        <f t="shared" si="8"/>
        <v>7</v>
      </c>
      <c r="E325" s="12"/>
      <c r="F325" s="12"/>
      <c r="G325" s="12"/>
      <c r="H325" s="12"/>
      <c r="I325" s="12"/>
      <c r="J325" s="12"/>
      <c r="K325" s="12">
        <v>0.19928240740740741</v>
      </c>
      <c r="L325" s="12">
        <v>0.21011574074074074</v>
      </c>
      <c r="M325" s="12">
        <v>0.18756944444444446</v>
      </c>
      <c r="N325" s="12"/>
      <c r="O325" s="12">
        <v>0.20555555555555555</v>
      </c>
      <c r="P325" s="12">
        <v>0.20412037037037037</v>
      </c>
      <c r="Q325" s="12">
        <v>0.21381944444444445</v>
      </c>
      <c r="R325" s="12">
        <v>0.20822916666666666</v>
      </c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</row>
    <row r="326" spans="1:45" s="8" customFormat="1" x14ac:dyDescent="0.25">
      <c r="A326">
        <v>324</v>
      </c>
      <c r="B326" s="10" t="s">
        <v>433</v>
      </c>
      <c r="C326" s="10" t="s">
        <v>345</v>
      </c>
      <c r="D326" s="11">
        <f t="shared" si="8"/>
        <v>3</v>
      </c>
      <c r="E326" s="12"/>
      <c r="F326" s="12"/>
      <c r="G326" s="12"/>
      <c r="H326" s="12"/>
      <c r="I326" s="12"/>
      <c r="J326" s="12"/>
      <c r="K326" s="12">
        <v>0.20011574074074073</v>
      </c>
      <c r="L326" s="12"/>
      <c r="M326" s="12">
        <v>0.20142361111111112</v>
      </c>
      <c r="N326" s="12">
        <v>0.21979166666666666</v>
      </c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</row>
    <row r="327" spans="1:45" s="8" customFormat="1" x14ac:dyDescent="0.25">
      <c r="A327">
        <v>325</v>
      </c>
      <c r="B327" s="10" t="s">
        <v>434</v>
      </c>
      <c r="C327" s="10" t="s">
        <v>122</v>
      </c>
      <c r="D327" s="11">
        <f t="shared" si="8"/>
        <v>2</v>
      </c>
      <c r="E327" s="12"/>
      <c r="F327" s="12"/>
      <c r="G327" s="12"/>
      <c r="H327" s="12"/>
      <c r="I327" s="12"/>
      <c r="J327" s="12"/>
      <c r="K327" s="12">
        <v>0.20013888888888889</v>
      </c>
      <c r="L327" s="12">
        <v>0.20673611111111112</v>
      </c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</row>
    <row r="328" spans="1:45" s="8" customFormat="1" x14ac:dyDescent="0.25">
      <c r="A328">
        <v>326</v>
      </c>
      <c r="B328" s="10" t="s">
        <v>435</v>
      </c>
      <c r="C328" s="10" t="s">
        <v>436</v>
      </c>
      <c r="D328" s="11">
        <f t="shared" si="8"/>
        <v>2</v>
      </c>
      <c r="E328" s="12"/>
      <c r="F328" s="12"/>
      <c r="G328" s="12"/>
      <c r="H328" s="12"/>
      <c r="I328" s="12"/>
      <c r="J328" s="12"/>
      <c r="K328" s="12">
        <v>0.20239583333333333</v>
      </c>
      <c r="L328" s="12"/>
      <c r="M328" s="12"/>
      <c r="N328" s="12">
        <v>0.19152777777777777</v>
      </c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</row>
    <row r="329" spans="1:45" s="8" customFormat="1" x14ac:dyDescent="0.25">
      <c r="A329">
        <v>327</v>
      </c>
      <c r="B329" s="10" t="s">
        <v>437</v>
      </c>
      <c r="C329" s="10" t="s">
        <v>383</v>
      </c>
      <c r="D329" s="11">
        <f t="shared" si="8"/>
        <v>5</v>
      </c>
      <c r="E329" s="12"/>
      <c r="F329" s="12"/>
      <c r="G329" s="12"/>
      <c r="H329" s="12"/>
      <c r="I329" s="12"/>
      <c r="J329" s="12"/>
      <c r="K329" s="12">
        <v>0.20324074074074075</v>
      </c>
      <c r="L329" s="12"/>
      <c r="M329" s="12"/>
      <c r="N329" s="12"/>
      <c r="O329" s="12">
        <v>0.20962962962962964</v>
      </c>
      <c r="P329" s="12"/>
      <c r="Q329" s="12"/>
      <c r="R329" s="12">
        <v>0.2182175925925926</v>
      </c>
      <c r="S329" s="12"/>
      <c r="T329" s="12">
        <v>0.21967592592592591</v>
      </c>
      <c r="U329" s="12">
        <v>0.21478009259259259</v>
      </c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</row>
    <row r="330" spans="1:45" s="8" customFormat="1" x14ac:dyDescent="0.25">
      <c r="A330">
        <v>328</v>
      </c>
      <c r="B330" s="10" t="s">
        <v>438</v>
      </c>
      <c r="C330" s="10" t="s">
        <v>439</v>
      </c>
      <c r="D330" s="11">
        <f t="shared" si="8"/>
        <v>1</v>
      </c>
      <c r="E330" s="12"/>
      <c r="F330" s="12"/>
      <c r="G330" s="12"/>
      <c r="H330" s="12"/>
      <c r="I330" s="12"/>
      <c r="J330" s="12"/>
      <c r="K330" s="12">
        <v>0.20340277777777777</v>
      </c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</row>
    <row r="331" spans="1:45" s="8" customFormat="1" x14ac:dyDescent="0.25">
      <c r="A331">
        <v>329</v>
      </c>
      <c r="B331" s="10" t="s">
        <v>440</v>
      </c>
      <c r="C331" s="10" t="s">
        <v>386</v>
      </c>
      <c r="D331" s="11">
        <f t="shared" si="8"/>
        <v>1</v>
      </c>
      <c r="E331" s="12"/>
      <c r="F331" s="12"/>
      <c r="G331" s="12"/>
      <c r="H331" s="12"/>
      <c r="I331" s="12"/>
      <c r="J331" s="12"/>
      <c r="K331" s="12">
        <v>0.20628472222222222</v>
      </c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</row>
    <row r="332" spans="1:45" s="8" customFormat="1" x14ac:dyDescent="0.25">
      <c r="A332">
        <v>330</v>
      </c>
      <c r="B332" s="10" t="s">
        <v>115</v>
      </c>
      <c r="C332" s="10" t="s">
        <v>286</v>
      </c>
      <c r="D332" s="11">
        <f t="shared" si="8"/>
        <v>1</v>
      </c>
      <c r="E332" s="12"/>
      <c r="F332" s="12"/>
      <c r="G332" s="12"/>
      <c r="H332" s="12"/>
      <c r="I332" s="12"/>
      <c r="J332" s="12"/>
      <c r="K332" s="12">
        <v>0.20651620370370372</v>
      </c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</row>
    <row r="333" spans="1:45" s="8" customFormat="1" x14ac:dyDescent="0.25">
      <c r="A333">
        <v>331</v>
      </c>
      <c r="B333" s="10" t="s">
        <v>441</v>
      </c>
      <c r="C333" s="10" t="s">
        <v>33</v>
      </c>
      <c r="D333" s="11">
        <f t="shared" si="8"/>
        <v>12</v>
      </c>
      <c r="E333" s="12"/>
      <c r="F333" s="12"/>
      <c r="G333" s="12"/>
      <c r="H333" s="12"/>
      <c r="I333" s="12"/>
      <c r="J333" s="12"/>
      <c r="K333" s="12">
        <v>0.20732638888888888</v>
      </c>
      <c r="L333" s="12">
        <v>0.19583333333333333</v>
      </c>
      <c r="M333" s="12">
        <v>0.27771990740740743</v>
      </c>
      <c r="N333" s="12">
        <v>0.1915162037037037</v>
      </c>
      <c r="O333" s="12">
        <v>0.1882638888888889</v>
      </c>
      <c r="P333" s="12">
        <v>0.19796296296296295</v>
      </c>
      <c r="Q333" s="12"/>
      <c r="R333" s="12">
        <v>0.20053240740740741</v>
      </c>
      <c r="S333" s="12">
        <v>0.19409722222222223</v>
      </c>
      <c r="T333" s="12">
        <v>0.22173611111111111</v>
      </c>
      <c r="U333" s="12">
        <v>0.21489583333333334</v>
      </c>
      <c r="V333" s="12">
        <v>0.19314814814814815</v>
      </c>
      <c r="W333" s="12"/>
      <c r="X333" s="12"/>
      <c r="Y333" s="12"/>
      <c r="Z333" s="12">
        <v>0.20996527777777776</v>
      </c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</row>
    <row r="334" spans="1:45" s="8" customFormat="1" x14ac:dyDescent="0.25">
      <c r="A334">
        <v>332</v>
      </c>
      <c r="B334" s="10" t="s">
        <v>442</v>
      </c>
      <c r="C334" s="10" t="s">
        <v>172</v>
      </c>
      <c r="D334" s="11">
        <f t="shared" si="8"/>
        <v>1</v>
      </c>
      <c r="E334" s="12"/>
      <c r="F334" s="12"/>
      <c r="G334" s="12"/>
      <c r="H334" s="12"/>
      <c r="I334" s="12"/>
      <c r="J334" s="12"/>
      <c r="K334" s="12">
        <v>0.20979166666666665</v>
      </c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</row>
    <row r="335" spans="1:45" s="8" customFormat="1" x14ac:dyDescent="0.25">
      <c r="A335">
        <v>333</v>
      </c>
      <c r="B335" s="10" t="s">
        <v>443</v>
      </c>
      <c r="C335" s="10" t="s">
        <v>120</v>
      </c>
      <c r="D335" s="11">
        <f t="shared" si="8"/>
        <v>1</v>
      </c>
      <c r="E335" s="12"/>
      <c r="F335" s="12"/>
      <c r="G335" s="12"/>
      <c r="H335" s="12"/>
      <c r="I335" s="12"/>
      <c r="J335" s="12"/>
      <c r="K335" s="12">
        <v>0.21011574074074074</v>
      </c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</row>
    <row r="336" spans="1:45" s="8" customFormat="1" x14ac:dyDescent="0.25">
      <c r="A336">
        <v>334</v>
      </c>
      <c r="B336" s="10" t="s">
        <v>444</v>
      </c>
      <c r="C336" s="10" t="s">
        <v>445</v>
      </c>
      <c r="D336" s="11">
        <f t="shared" si="8"/>
        <v>1</v>
      </c>
      <c r="E336" s="12"/>
      <c r="F336" s="12"/>
      <c r="G336" s="12"/>
      <c r="H336" s="12"/>
      <c r="I336" s="12"/>
      <c r="J336" s="12"/>
      <c r="K336" s="12">
        <v>0.21112268518518518</v>
      </c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</row>
    <row r="337" spans="1:45" s="8" customFormat="1" x14ac:dyDescent="0.25">
      <c r="A337">
        <v>335</v>
      </c>
      <c r="B337" s="10" t="s">
        <v>446</v>
      </c>
      <c r="C337" s="10" t="s">
        <v>35</v>
      </c>
      <c r="D337" s="11">
        <f t="shared" si="8"/>
        <v>1</v>
      </c>
      <c r="E337" s="12"/>
      <c r="F337" s="12"/>
      <c r="G337" s="12"/>
      <c r="H337" s="12"/>
      <c r="I337" s="12"/>
      <c r="J337" s="12"/>
      <c r="K337" s="12">
        <v>0.21313657407407408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</row>
    <row r="338" spans="1:45" s="8" customFormat="1" x14ac:dyDescent="0.25">
      <c r="A338">
        <v>336</v>
      </c>
      <c r="B338" s="10" t="s">
        <v>447</v>
      </c>
      <c r="C338" s="10" t="s">
        <v>203</v>
      </c>
      <c r="D338" s="11">
        <f t="shared" si="8"/>
        <v>1</v>
      </c>
      <c r="E338" s="12"/>
      <c r="F338" s="12"/>
      <c r="G338" s="12"/>
      <c r="H338" s="12"/>
      <c r="I338" s="12"/>
      <c r="J338" s="12"/>
      <c r="K338" s="12">
        <v>0.21372685185185186</v>
      </c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</row>
    <row r="339" spans="1:45" s="8" customFormat="1" x14ac:dyDescent="0.25">
      <c r="A339">
        <v>337</v>
      </c>
      <c r="B339" s="10" t="s">
        <v>448</v>
      </c>
      <c r="C339" s="10" t="s">
        <v>122</v>
      </c>
      <c r="D339" s="11">
        <f t="shared" si="8"/>
        <v>1</v>
      </c>
      <c r="E339" s="12"/>
      <c r="F339" s="12"/>
      <c r="G339" s="12"/>
      <c r="H339" s="12"/>
      <c r="I339" s="12"/>
      <c r="J339" s="12"/>
      <c r="K339" s="12">
        <v>0.21395833333333333</v>
      </c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</row>
    <row r="340" spans="1:45" s="8" customFormat="1" x14ac:dyDescent="0.25">
      <c r="A340">
        <v>338</v>
      </c>
      <c r="B340" s="10" t="s">
        <v>449</v>
      </c>
      <c r="C340" s="10" t="s">
        <v>450</v>
      </c>
      <c r="D340" s="11">
        <f t="shared" si="8"/>
        <v>1</v>
      </c>
      <c r="E340" s="12"/>
      <c r="F340" s="12"/>
      <c r="G340" s="12"/>
      <c r="H340" s="12"/>
      <c r="I340" s="12"/>
      <c r="J340" s="12"/>
      <c r="K340" s="12">
        <v>0.21466435185185184</v>
      </c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</row>
    <row r="341" spans="1:45" s="8" customFormat="1" x14ac:dyDescent="0.25">
      <c r="A341">
        <v>339</v>
      </c>
      <c r="B341" s="10" t="s">
        <v>451</v>
      </c>
      <c r="C341" s="10" t="s">
        <v>71</v>
      </c>
      <c r="D341" s="11">
        <f t="shared" si="8"/>
        <v>4</v>
      </c>
      <c r="E341" s="12"/>
      <c r="F341" s="12"/>
      <c r="G341" s="12"/>
      <c r="H341" s="12"/>
      <c r="I341" s="12"/>
      <c r="J341" s="12"/>
      <c r="K341" s="12">
        <v>0.21516203703703704</v>
      </c>
      <c r="L341" s="12"/>
      <c r="M341" s="12">
        <v>0.20829861111111111</v>
      </c>
      <c r="N341" s="12"/>
      <c r="O341" s="12"/>
      <c r="P341" s="12"/>
      <c r="Q341" s="12"/>
      <c r="R341" s="12">
        <v>0.22908564814814814</v>
      </c>
      <c r="S341" s="12">
        <v>0.23243055555555556</v>
      </c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</row>
    <row r="342" spans="1:45" s="8" customFormat="1" x14ac:dyDescent="0.25">
      <c r="A342">
        <v>340</v>
      </c>
      <c r="B342" s="10" t="s">
        <v>452</v>
      </c>
      <c r="C342" s="10" t="s">
        <v>143</v>
      </c>
      <c r="D342" s="11">
        <f t="shared" si="8"/>
        <v>1</v>
      </c>
      <c r="E342" s="12"/>
      <c r="F342" s="12"/>
      <c r="G342" s="12"/>
      <c r="H342" s="12"/>
      <c r="I342" s="12"/>
      <c r="J342" s="12"/>
      <c r="K342" s="12">
        <v>0.21932870370370369</v>
      </c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</row>
    <row r="343" spans="1:45" s="8" customFormat="1" x14ac:dyDescent="0.25">
      <c r="A343">
        <v>341</v>
      </c>
      <c r="B343" s="10" t="s">
        <v>453</v>
      </c>
      <c r="C343" s="10" t="s">
        <v>172</v>
      </c>
      <c r="D343" s="11">
        <f t="shared" si="8"/>
        <v>1</v>
      </c>
      <c r="E343" s="12"/>
      <c r="F343" s="12"/>
      <c r="G343" s="12"/>
      <c r="H343" s="12"/>
      <c r="I343" s="12"/>
      <c r="J343" s="12"/>
      <c r="K343" s="12">
        <v>0.2210300925925926</v>
      </c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</row>
    <row r="344" spans="1:45" s="8" customFormat="1" x14ac:dyDescent="0.25">
      <c r="A344">
        <v>342</v>
      </c>
      <c r="B344" s="10" t="s">
        <v>454</v>
      </c>
      <c r="C344" s="10" t="s">
        <v>35</v>
      </c>
      <c r="D344" s="11">
        <f t="shared" si="8"/>
        <v>3</v>
      </c>
      <c r="E344" s="12"/>
      <c r="F344" s="12"/>
      <c r="G344" s="12"/>
      <c r="H344" s="12"/>
      <c r="I344" s="12"/>
      <c r="J344" s="12"/>
      <c r="K344" s="12">
        <v>0.22196759259259261</v>
      </c>
      <c r="L344" s="12">
        <v>0.21892361111111111</v>
      </c>
      <c r="M344" s="12"/>
      <c r="N344" s="12">
        <v>0.24579861111111112</v>
      </c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</row>
    <row r="345" spans="1:45" s="8" customFormat="1" x14ac:dyDescent="0.25">
      <c r="A345">
        <v>343</v>
      </c>
      <c r="B345" s="10" t="s">
        <v>455</v>
      </c>
      <c r="C345" s="10" t="s">
        <v>31</v>
      </c>
      <c r="D345" s="11">
        <f t="shared" si="8"/>
        <v>5</v>
      </c>
      <c r="E345" s="12"/>
      <c r="F345" s="12"/>
      <c r="G345" s="12"/>
      <c r="H345" s="12"/>
      <c r="I345" s="12"/>
      <c r="J345" s="12"/>
      <c r="K345" s="12">
        <v>0.22490740740740742</v>
      </c>
      <c r="L345" s="12">
        <v>0.20020833333333332</v>
      </c>
      <c r="M345" s="12">
        <v>0.21306712962962962</v>
      </c>
      <c r="N345" s="12">
        <v>0.22821759259259258</v>
      </c>
      <c r="O345" s="12">
        <v>0.23105324074074074</v>
      </c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</row>
    <row r="346" spans="1:45" s="8" customFormat="1" x14ac:dyDescent="0.25">
      <c r="A346">
        <v>344</v>
      </c>
      <c r="B346" s="10" t="s">
        <v>456</v>
      </c>
      <c r="C346" s="10" t="s">
        <v>122</v>
      </c>
      <c r="D346" s="11">
        <f t="shared" si="8"/>
        <v>12</v>
      </c>
      <c r="E346" s="12"/>
      <c r="F346" s="12"/>
      <c r="G346" s="12"/>
      <c r="H346" s="12"/>
      <c r="I346" s="12"/>
      <c r="J346" s="12"/>
      <c r="K346" s="12">
        <v>0.22559027777777776</v>
      </c>
      <c r="L346" s="12">
        <v>0.20685185185185184</v>
      </c>
      <c r="M346" s="12">
        <v>0.20273148148148148</v>
      </c>
      <c r="N346" s="12">
        <v>0.2000925925925926</v>
      </c>
      <c r="O346" s="12">
        <v>0.23265046296296296</v>
      </c>
      <c r="P346" s="12">
        <v>0.28646990740740741</v>
      </c>
      <c r="Q346" s="12">
        <v>0.24997685185185184</v>
      </c>
      <c r="R346" s="12">
        <v>0.24659722222222222</v>
      </c>
      <c r="S346" s="12">
        <v>0.22594907407407408</v>
      </c>
      <c r="T346" s="12"/>
      <c r="U346" s="12">
        <v>0.26098379629629631</v>
      </c>
      <c r="V346" s="12">
        <v>0.23893518518518519</v>
      </c>
      <c r="W346" s="12">
        <v>0.23884259259259258</v>
      </c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</row>
    <row r="347" spans="1:45" s="8" customFormat="1" x14ac:dyDescent="0.25">
      <c r="A347">
        <v>345</v>
      </c>
      <c r="B347" s="10" t="s">
        <v>54</v>
      </c>
      <c r="C347" s="10" t="s">
        <v>122</v>
      </c>
      <c r="D347" s="11">
        <f t="shared" si="8"/>
        <v>3</v>
      </c>
      <c r="E347" s="12"/>
      <c r="F347" s="12"/>
      <c r="G347" s="12"/>
      <c r="H347" s="12"/>
      <c r="I347" s="12"/>
      <c r="J347" s="12"/>
      <c r="K347" s="12">
        <v>0.22585648148148149</v>
      </c>
      <c r="L347" s="12">
        <v>0.21840277777777778</v>
      </c>
      <c r="M347" s="12">
        <v>0.2147337962962963</v>
      </c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</row>
    <row r="348" spans="1:45" s="8" customFormat="1" x14ac:dyDescent="0.25">
      <c r="A348">
        <v>346</v>
      </c>
      <c r="B348" s="10" t="s">
        <v>457</v>
      </c>
      <c r="C348" s="10" t="s">
        <v>458</v>
      </c>
      <c r="D348" s="11">
        <f t="shared" si="8"/>
        <v>1</v>
      </c>
      <c r="E348" s="12"/>
      <c r="F348" s="12"/>
      <c r="G348" s="12"/>
      <c r="H348" s="12"/>
      <c r="I348" s="12"/>
      <c r="J348" s="12"/>
      <c r="K348" s="12">
        <v>0.22600694444444444</v>
      </c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</row>
    <row r="349" spans="1:45" s="8" customFormat="1" x14ac:dyDescent="0.25">
      <c r="A349">
        <v>347</v>
      </c>
      <c r="B349" s="10" t="s">
        <v>459</v>
      </c>
      <c r="C349" s="10" t="s">
        <v>460</v>
      </c>
      <c r="D349" s="11">
        <f t="shared" si="8"/>
        <v>1</v>
      </c>
      <c r="E349" s="12"/>
      <c r="F349" s="12"/>
      <c r="G349" s="12"/>
      <c r="H349" s="12"/>
      <c r="I349" s="12"/>
      <c r="J349" s="12"/>
      <c r="K349" s="12">
        <v>0.22613425925925926</v>
      </c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</row>
    <row r="350" spans="1:45" s="8" customFormat="1" x14ac:dyDescent="0.25">
      <c r="A350">
        <v>348</v>
      </c>
      <c r="B350" s="10" t="s">
        <v>461</v>
      </c>
      <c r="C350" s="10" t="s">
        <v>3</v>
      </c>
      <c r="D350" s="11">
        <f t="shared" si="8"/>
        <v>6</v>
      </c>
      <c r="E350" s="12"/>
      <c r="F350" s="12"/>
      <c r="G350" s="12"/>
      <c r="H350" s="12"/>
      <c r="I350" s="12"/>
      <c r="J350" s="12"/>
      <c r="K350" s="12">
        <v>0.22873842592592591</v>
      </c>
      <c r="L350" s="12">
        <v>0.23478009259259258</v>
      </c>
      <c r="M350" s="12">
        <v>0.2557638888888889</v>
      </c>
      <c r="N350" s="12">
        <v>0.23902777777777778</v>
      </c>
      <c r="O350" s="12">
        <v>0.24796296296296297</v>
      </c>
      <c r="P350" s="12">
        <v>0.22627314814814814</v>
      </c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</row>
    <row r="351" spans="1:45" s="8" customFormat="1" x14ac:dyDescent="0.25">
      <c r="A351">
        <v>349</v>
      </c>
      <c r="B351" s="10" t="s">
        <v>462</v>
      </c>
      <c r="C351" s="10" t="s">
        <v>3</v>
      </c>
      <c r="D351" s="11">
        <f t="shared" si="8"/>
        <v>1</v>
      </c>
      <c r="E351" s="12"/>
      <c r="F351" s="12"/>
      <c r="G351" s="12"/>
      <c r="H351" s="12"/>
      <c r="I351" s="12"/>
      <c r="J351" s="12"/>
      <c r="K351" s="12">
        <v>0.231875</v>
      </c>
      <c r="L351" s="12"/>
      <c r="M351" s="12"/>
      <c r="N351" s="12"/>
      <c r="O351" s="12"/>
      <c r="P351" s="12"/>
      <c r="Q351" s="12"/>
      <c r="R351" s="12"/>
      <c r="S351" s="12"/>
      <c r="T351" s="12" t="s">
        <v>11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</row>
    <row r="352" spans="1:45" s="8" customFormat="1" x14ac:dyDescent="0.25">
      <c r="A352">
        <v>350</v>
      </c>
      <c r="B352" s="10" t="s">
        <v>463</v>
      </c>
      <c r="C352" s="10" t="s">
        <v>122</v>
      </c>
      <c r="D352" s="11">
        <f t="shared" si="8"/>
        <v>3</v>
      </c>
      <c r="E352" s="12"/>
      <c r="F352" s="12"/>
      <c r="G352" s="12"/>
      <c r="H352" s="12"/>
      <c r="I352" s="12"/>
      <c r="J352" s="12"/>
      <c r="K352" s="12">
        <v>0.23321759259259259</v>
      </c>
      <c r="L352" s="12">
        <v>0.21773148148148147</v>
      </c>
      <c r="M352" s="12" t="s">
        <v>14</v>
      </c>
      <c r="N352" s="12"/>
      <c r="O352" s="12"/>
      <c r="P352" s="12">
        <v>0.21414351851851851</v>
      </c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</row>
    <row r="353" spans="1:45" s="8" customFormat="1" x14ac:dyDescent="0.25">
      <c r="A353">
        <v>351</v>
      </c>
      <c r="B353" s="10" t="s">
        <v>464</v>
      </c>
      <c r="C353" s="10" t="s">
        <v>166</v>
      </c>
      <c r="D353" s="11">
        <f t="shared" si="8"/>
        <v>1</v>
      </c>
      <c r="E353" s="12"/>
      <c r="F353" s="12"/>
      <c r="G353" s="12"/>
      <c r="H353" s="12"/>
      <c r="I353" s="12"/>
      <c r="J353" s="12"/>
      <c r="K353" s="12">
        <v>0.23321759259259259</v>
      </c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</row>
    <row r="354" spans="1:45" s="8" customFormat="1" x14ac:dyDescent="0.25">
      <c r="A354">
        <v>352</v>
      </c>
      <c r="B354" s="10" t="s">
        <v>465</v>
      </c>
      <c r="C354" s="10" t="s">
        <v>143</v>
      </c>
      <c r="D354" s="11">
        <f t="shared" si="8"/>
        <v>11</v>
      </c>
      <c r="E354" s="12"/>
      <c r="F354" s="12"/>
      <c r="G354" s="12"/>
      <c r="H354" s="12"/>
      <c r="I354" s="12"/>
      <c r="J354" s="12"/>
      <c r="K354" s="12">
        <v>0.23416666666666666</v>
      </c>
      <c r="L354" s="12"/>
      <c r="M354" s="12">
        <v>0.23877314814814815</v>
      </c>
      <c r="N354" s="12">
        <v>0.24753472222222223</v>
      </c>
      <c r="O354" s="12">
        <v>0.23841435185185186</v>
      </c>
      <c r="P354" s="12">
        <v>0.25357638888888889</v>
      </c>
      <c r="Q354" s="12">
        <v>0.22899305555555555</v>
      </c>
      <c r="R354" s="12"/>
      <c r="S354" s="12">
        <v>0.23516203703703703</v>
      </c>
      <c r="T354" s="12">
        <v>0.26096064814814812</v>
      </c>
      <c r="U354" s="12">
        <v>0.24178240740740742</v>
      </c>
      <c r="V354" s="12">
        <v>0.26968750000000002</v>
      </c>
      <c r="W354" s="12"/>
      <c r="X354" s="12">
        <v>0.24643518518518517</v>
      </c>
      <c r="Y354" s="12" t="s">
        <v>8</v>
      </c>
      <c r="Z354" s="12"/>
      <c r="AA354" s="12" t="s">
        <v>11</v>
      </c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</row>
    <row r="355" spans="1:45" s="8" customFormat="1" x14ac:dyDescent="0.25">
      <c r="A355">
        <v>353</v>
      </c>
      <c r="B355" s="10" t="s">
        <v>466</v>
      </c>
      <c r="C355" s="10" t="s">
        <v>467</v>
      </c>
      <c r="D355" s="11">
        <f t="shared" si="8"/>
        <v>11</v>
      </c>
      <c r="E355" s="12"/>
      <c r="F355" s="12"/>
      <c r="G355" s="12"/>
      <c r="H355" s="12"/>
      <c r="I355" s="12"/>
      <c r="J355" s="12"/>
      <c r="K355" s="12">
        <v>0.23416666666666666</v>
      </c>
      <c r="L355" s="12">
        <v>0.19675925925925927</v>
      </c>
      <c r="M355" s="12">
        <v>0.20076388888888888</v>
      </c>
      <c r="N355" s="12">
        <v>0.20005787037037037</v>
      </c>
      <c r="O355" s="12">
        <v>0.21584490740740742</v>
      </c>
      <c r="P355" s="12">
        <v>0.21098379629629629</v>
      </c>
      <c r="Q355" s="12">
        <v>0.21333333333333335</v>
      </c>
      <c r="R355" s="12">
        <v>0.21429398148148149</v>
      </c>
      <c r="S355" s="12">
        <v>0.22271990740740741</v>
      </c>
      <c r="T355" s="12"/>
      <c r="U355" s="12">
        <v>0.23315972222222223</v>
      </c>
      <c r="V355" s="12">
        <v>0.2402199074074074</v>
      </c>
      <c r="W355" s="12"/>
      <c r="X355" s="12" t="s">
        <v>14</v>
      </c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</row>
    <row r="356" spans="1:45" s="8" customFormat="1" x14ac:dyDescent="0.25">
      <c r="A356">
        <v>354</v>
      </c>
      <c r="B356" s="10" t="s">
        <v>468</v>
      </c>
      <c r="C356" s="10" t="s">
        <v>63</v>
      </c>
      <c r="D356" s="11">
        <f t="shared" si="8"/>
        <v>9</v>
      </c>
      <c r="E356" s="12"/>
      <c r="F356" s="12"/>
      <c r="G356" s="12"/>
      <c r="H356" s="12"/>
      <c r="I356" s="12"/>
      <c r="J356" s="12"/>
      <c r="K356" s="12">
        <v>0.23454861111111111</v>
      </c>
      <c r="L356" s="12">
        <v>0.20452546296296295</v>
      </c>
      <c r="M356" s="12">
        <v>0.19841435185185186</v>
      </c>
      <c r="N356" s="12">
        <v>0.19271990740740741</v>
      </c>
      <c r="O356" s="12">
        <v>0.20293981481481482</v>
      </c>
      <c r="P356" s="12">
        <v>0.19311342592592592</v>
      </c>
      <c r="Q356" s="12"/>
      <c r="R356" s="12">
        <v>0.21366898148148147</v>
      </c>
      <c r="S356" s="12" t="s">
        <v>11</v>
      </c>
      <c r="T356" s="12">
        <v>0.21937499999999999</v>
      </c>
      <c r="U356" s="12">
        <v>0.23212962962962963</v>
      </c>
      <c r="V356" s="12"/>
      <c r="W356" s="12" t="s">
        <v>11</v>
      </c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</row>
    <row r="357" spans="1:45" s="8" customFormat="1" x14ac:dyDescent="0.25">
      <c r="A357">
        <v>355</v>
      </c>
      <c r="B357" s="10" t="s">
        <v>469</v>
      </c>
      <c r="C357" s="10" t="s">
        <v>470</v>
      </c>
      <c r="D357" s="11">
        <f t="shared" si="8"/>
        <v>2</v>
      </c>
      <c r="E357" s="12"/>
      <c r="F357" s="12"/>
      <c r="G357" s="12"/>
      <c r="H357" s="12"/>
      <c r="I357" s="12"/>
      <c r="J357" s="12"/>
      <c r="K357" s="12">
        <v>0.23587962962962963</v>
      </c>
      <c r="L357" s="12">
        <v>0.21392361111111111</v>
      </c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</row>
    <row r="358" spans="1:45" s="8" customFormat="1" x14ac:dyDescent="0.25">
      <c r="A358">
        <v>356</v>
      </c>
      <c r="B358" s="10" t="s">
        <v>352</v>
      </c>
      <c r="C358" s="10" t="s">
        <v>122</v>
      </c>
      <c r="D358" s="11">
        <f t="shared" si="8"/>
        <v>6</v>
      </c>
      <c r="E358" s="12"/>
      <c r="F358" s="12"/>
      <c r="G358" s="12"/>
      <c r="H358" s="12"/>
      <c r="I358" s="12"/>
      <c r="J358" s="12"/>
      <c r="K358" s="12">
        <v>0.23667824074074073</v>
      </c>
      <c r="L358" s="12">
        <v>0.24991898148148148</v>
      </c>
      <c r="M358" s="12">
        <v>0.26177083333333334</v>
      </c>
      <c r="N358" s="12">
        <v>0.2848148148148148</v>
      </c>
      <c r="O358" s="12">
        <v>0.28896990740740741</v>
      </c>
      <c r="P358" s="12">
        <v>0.29023148148148148</v>
      </c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</row>
    <row r="359" spans="1:45" s="8" customFormat="1" x14ac:dyDescent="0.25">
      <c r="A359">
        <v>357</v>
      </c>
      <c r="B359" s="10" t="s">
        <v>471</v>
      </c>
      <c r="C359" s="10" t="s">
        <v>143</v>
      </c>
      <c r="D359" s="11">
        <f t="shared" si="8"/>
        <v>1</v>
      </c>
      <c r="E359" s="12"/>
      <c r="F359" s="12"/>
      <c r="G359" s="12"/>
      <c r="H359" s="12"/>
      <c r="I359" s="12"/>
      <c r="J359" s="12"/>
      <c r="K359" s="12">
        <v>0.23732638888888888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</row>
    <row r="360" spans="1:45" s="8" customFormat="1" x14ac:dyDescent="0.25">
      <c r="A360">
        <v>358</v>
      </c>
      <c r="B360" s="10" t="s">
        <v>473</v>
      </c>
      <c r="C360" s="10" t="s">
        <v>291</v>
      </c>
      <c r="D360" s="11">
        <f t="shared" si="8"/>
        <v>1</v>
      </c>
      <c r="E360" s="12"/>
      <c r="F360" s="12"/>
      <c r="G360" s="12"/>
      <c r="H360" s="12"/>
      <c r="I360" s="12"/>
      <c r="J360" s="12"/>
      <c r="K360" s="12">
        <v>0.23738425925925927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</row>
    <row r="361" spans="1:45" s="8" customFormat="1" x14ac:dyDescent="0.25">
      <c r="A361">
        <v>359</v>
      </c>
      <c r="B361" s="10" t="s">
        <v>182</v>
      </c>
      <c r="C361" s="10" t="s">
        <v>474</v>
      </c>
      <c r="D361" s="11">
        <f t="shared" si="8"/>
        <v>3</v>
      </c>
      <c r="E361" s="12"/>
      <c r="F361" s="12"/>
      <c r="G361" s="12"/>
      <c r="H361" s="12"/>
      <c r="I361" s="12"/>
      <c r="J361" s="12"/>
      <c r="K361" s="12">
        <v>0.23739583333333333</v>
      </c>
      <c r="L361" s="12"/>
      <c r="M361" s="12">
        <v>0.23098379629629628</v>
      </c>
      <c r="N361" s="12">
        <v>0.2401851851851852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</row>
    <row r="362" spans="1:45" s="8" customFormat="1" x14ac:dyDescent="0.25">
      <c r="A362">
        <v>360</v>
      </c>
      <c r="B362" s="10" t="s">
        <v>475</v>
      </c>
      <c r="C362" s="10" t="s">
        <v>476</v>
      </c>
      <c r="D362" s="11">
        <f t="shared" si="8"/>
        <v>1</v>
      </c>
      <c r="E362" s="12"/>
      <c r="F362" s="12"/>
      <c r="G362" s="12"/>
      <c r="H362" s="12"/>
      <c r="I362" s="12"/>
      <c r="J362" s="12"/>
      <c r="K362" s="12">
        <v>0.23778935185185185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</row>
    <row r="363" spans="1:45" s="8" customFormat="1" x14ac:dyDescent="0.25">
      <c r="A363">
        <v>361</v>
      </c>
      <c r="B363" s="10" t="s">
        <v>477</v>
      </c>
      <c r="C363" s="10" t="s">
        <v>77</v>
      </c>
      <c r="D363" s="11">
        <f t="shared" si="8"/>
        <v>2</v>
      </c>
      <c r="E363" s="12"/>
      <c r="F363" s="12"/>
      <c r="G363" s="12"/>
      <c r="H363" s="12"/>
      <c r="I363" s="12"/>
      <c r="J363" s="12"/>
      <c r="K363" s="12">
        <v>0.2379050925925926</v>
      </c>
      <c r="L363" s="12">
        <v>0.20619212962962963</v>
      </c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</row>
    <row r="364" spans="1:45" s="8" customFormat="1" x14ac:dyDescent="0.25">
      <c r="A364">
        <v>362</v>
      </c>
      <c r="B364" s="10" t="s">
        <v>478</v>
      </c>
      <c r="C364" s="10" t="s">
        <v>203</v>
      </c>
      <c r="D364" s="11">
        <f t="shared" si="8"/>
        <v>2</v>
      </c>
      <c r="E364" s="12"/>
      <c r="F364" s="12"/>
      <c r="G364" s="12"/>
      <c r="H364" s="12"/>
      <c r="I364" s="12"/>
      <c r="J364" s="12"/>
      <c r="K364" s="12">
        <v>0.23997685185185186</v>
      </c>
      <c r="L364" s="12"/>
      <c r="M364" s="12">
        <v>0.22928240740740741</v>
      </c>
      <c r="N364" s="12" t="s">
        <v>11</v>
      </c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</row>
    <row r="365" spans="1:45" s="8" customFormat="1" x14ac:dyDescent="0.25">
      <c r="A365">
        <v>363</v>
      </c>
      <c r="B365" s="10" t="s">
        <v>479</v>
      </c>
      <c r="C365" s="10" t="s">
        <v>250</v>
      </c>
      <c r="D365" s="11">
        <f t="shared" si="8"/>
        <v>6</v>
      </c>
      <c r="E365" s="12"/>
      <c r="F365" s="12"/>
      <c r="G365" s="12"/>
      <c r="H365" s="12"/>
      <c r="I365" s="12"/>
      <c r="J365" s="12"/>
      <c r="K365" s="12">
        <v>0.24163194444444444</v>
      </c>
      <c r="L365" s="12">
        <v>0.22701388888888888</v>
      </c>
      <c r="M365" s="12">
        <v>0.22773148148148148</v>
      </c>
      <c r="N365" s="12">
        <v>0.23256944444444444</v>
      </c>
      <c r="O365" s="12">
        <v>0.24049768518518519</v>
      </c>
      <c r="P365" s="12">
        <v>0.22092592592592591</v>
      </c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</row>
    <row r="366" spans="1:45" s="8" customFormat="1" x14ac:dyDescent="0.25">
      <c r="A366">
        <v>364</v>
      </c>
      <c r="B366" s="10" t="s">
        <v>480</v>
      </c>
      <c r="C366" s="10" t="s">
        <v>35</v>
      </c>
      <c r="D366" s="11">
        <f t="shared" si="8"/>
        <v>2</v>
      </c>
      <c r="E366" s="12"/>
      <c r="F366" s="12"/>
      <c r="G366" s="12"/>
      <c r="H366" s="12"/>
      <c r="I366" s="12"/>
      <c r="J366" s="12"/>
      <c r="K366" s="12">
        <v>0.24166666666666667</v>
      </c>
      <c r="L366" s="12"/>
      <c r="M366" s="12">
        <v>0.23306712962962964</v>
      </c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</row>
    <row r="367" spans="1:45" s="8" customFormat="1" x14ac:dyDescent="0.25">
      <c r="A367">
        <v>365</v>
      </c>
      <c r="B367" s="10" t="s">
        <v>481</v>
      </c>
      <c r="C367" s="10" t="s">
        <v>482</v>
      </c>
      <c r="D367" s="11">
        <f t="shared" si="8"/>
        <v>3</v>
      </c>
      <c r="E367" s="12"/>
      <c r="F367" s="12"/>
      <c r="G367" s="12"/>
      <c r="H367" s="12"/>
      <c r="I367" s="12"/>
      <c r="J367" s="12"/>
      <c r="K367" s="12">
        <v>0.2424074074074074</v>
      </c>
      <c r="L367" s="12">
        <v>0.22652777777777777</v>
      </c>
      <c r="M367" s="12">
        <v>0.25013888888888891</v>
      </c>
      <c r="N367" s="12"/>
      <c r="O367" s="12"/>
      <c r="P367" s="12" t="s">
        <v>11</v>
      </c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</row>
    <row r="368" spans="1:45" s="8" customFormat="1" x14ac:dyDescent="0.25">
      <c r="A368">
        <v>366</v>
      </c>
      <c r="B368" s="10" t="s">
        <v>254</v>
      </c>
      <c r="C368" s="10" t="s">
        <v>483</v>
      </c>
      <c r="D368" s="11">
        <f t="shared" si="8"/>
        <v>1</v>
      </c>
      <c r="E368" s="12"/>
      <c r="F368" s="12"/>
      <c r="G368" s="12"/>
      <c r="H368" s="12"/>
      <c r="I368" s="12"/>
      <c r="J368" s="12"/>
      <c r="K368" s="12">
        <v>0.24681712962962962</v>
      </c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</row>
    <row r="369" spans="1:45" s="8" customFormat="1" x14ac:dyDescent="0.25">
      <c r="A369">
        <v>367</v>
      </c>
      <c r="B369" s="10" t="s">
        <v>484</v>
      </c>
      <c r="C369" s="10" t="s">
        <v>485</v>
      </c>
      <c r="D369" s="11">
        <f t="shared" si="8"/>
        <v>1</v>
      </c>
      <c r="E369" s="12"/>
      <c r="F369" s="12"/>
      <c r="G369" s="12"/>
      <c r="H369" s="12"/>
      <c r="I369" s="12"/>
      <c r="J369" s="12"/>
      <c r="K369" s="12">
        <v>0.24731481481481482</v>
      </c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</row>
    <row r="370" spans="1:45" s="8" customFormat="1" x14ac:dyDescent="0.25">
      <c r="A370">
        <v>368</v>
      </c>
      <c r="B370" s="10" t="s">
        <v>484</v>
      </c>
      <c r="C370" s="10" t="s">
        <v>232</v>
      </c>
      <c r="D370" s="11">
        <f t="shared" si="8"/>
        <v>1</v>
      </c>
      <c r="E370" s="12"/>
      <c r="F370" s="12"/>
      <c r="G370" s="12"/>
      <c r="H370" s="12"/>
      <c r="I370" s="12"/>
      <c r="J370" s="12"/>
      <c r="K370" s="12">
        <v>0.24731481481481482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</row>
    <row r="371" spans="1:45" s="8" customFormat="1" x14ac:dyDescent="0.25">
      <c r="A371">
        <v>369</v>
      </c>
      <c r="B371" s="10" t="s">
        <v>486</v>
      </c>
      <c r="C371" s="10" t="s">
        <v>246</v>
      </c>
      <c r="D371" s="11">
        <f t="shared" si="8"/>
        <v>2</v>
      </c>
      <c r="E371" s="12"/>
      <c r="F371" s="12"/>
      <c r="G371" s="12"/>
      <c r="H371" s="12"/>
      <c r="I371" s="12"/>
      <c r="J371" s="12"/>
      <c r="K371" s="12">
        <v>0.24740740740740741</v>
      </c>
      <c r="L371" s="12"/>
      <c r="M371" s="12"/>
      <c r="N371" s="12"/>
      <c r="O371" s="12"/>
      <c r="P371" s="12"/>
      <c r="Q371" s="12">
        <v>0.23752314814814815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</row>
    <row r="372" spans="1:45" s="8" customFormat="1" x14ac:dyDescent="0.25">
      <c r="A372">
        <v>370</v>
      </c>
      <c r="B372" s="10" t="s">
        <v>487</v>
      </c>
      <c r="C372" s="10" t="s">
        <v>35</v>
      </c>
      <c r="D372" s="11">
        <f t="shared" si="8"/>
        <v>6</v>
      </c>
      <c r="E372" s="12"/>
      <c r="F372" s="12"/>
      <c r="G372" s="12"/>
      <c r="H372" s="12"/>
      <c r="I372" s="12"/>
      <c r="J372" s="12"/>
      <c r="K372" s="12">
        <v>0.24898148148148147</v>
      </c>
      <c r="L372" s="12">
        <v>0.2179976851851852</v>
      </c>
      <c r="M372" s="12">
        <v>0.22166666666666668</v>
      </c>
      <c r="N372" s="12">
        <v>0.22472222222222221</v>
      </c>
      <c r="O372" s="12">
        <v>0.24434027777777778</v>
      </c>
      <c r="P372" s="12">
        <v>0.23613425925925927</v>
      </c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</row>
    <row r="373" spans="1:45" s="8" customFormat="1" x14ac:dyDescent="0.25">
      <c r="A373">
        <v>371</v>
      </c>
      <c r="B373" s="10" t="s">
        <v>488</v>
      </c>
      <c r="C373" s="10" t="s">
        <v>214</v>
      </c>
      <c r="D373" s="11">
        <f t="shared" si="8"/>
        <v>2</v>
      </c>
      <c r="E373" s="12"/>
      <c r="F373" s="12"/>
      <c r="G373" s="12"/>
      <c r="H373" s="12"/>
      <c r="I373" s="12"/>
      <c r="J373" s="12"/>
      <c r="K373" s="12">
        <v>0.24914351851851851</v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>
        <v>0.24435185185185179</v>
      </c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</row>
    <row r="374" spans="1:45" s="8" customFormat="1" x14ac:dyDescent="0.25">
      <c r="A374">
        <v>372</v>
      </c>
      <c r="B374" s="10" t="s">
        <v>490</v>
      </c>
      <c r="C374" s="10" t="s">
        <v>151</v>
      </c>
      <c r="D374" s="11">
        <f t="shared" si="8"/>
        <v>2</v>
      </c>
      <c r="E374" s="12"/>
      <c r="F374" s="12"/>
      <c r="G374" s="12"/>
      <c r="H374" s="12"/>
      <c r="I374" s="12"/>
      <c r="J374" s="12"/>
      <c r="K374" s="12">
        <v>0.24914351851851851</v>
      </c>
      <c r="L374" s="12">
        <v>0.23296296296296296</v>
      </c>
      <c r="M374" s="12"/>
      <c r="N374" s="12" t="s">
        <v>14</v>
      </c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</row>
    <row r="375" spans="1:45" s="8" customFormat="1" x14ac:dyDescent="0.25">
      <c r="A375">
        <v>373</v>
      </c>
      <c r="B375" s="10" t="s">
        <v>491</v>
      </c>
      <c r="C375" s="10" t="s">
        <v>35</v>
      </c>
      <c r="D375" s="11">
        <f t="shared" si="8"/>
        <v>4</v>
      </c>
      <c r="E375" s="12"/>
      <c r="F375" s="12"/>
      <c r="G375" s="12"/>
      <c r="H375" s="12"/>
      <c r="I375" s="12"/>
      <c r="J375" s="12"/>
      <c r="K375" s="12">
        <v>0.24965277777777778</v>
      </c>
      <c r="L375" s="12">
        <v>0.2479861111111111</v>
      </c>
      <c r="M375" s="12">
        <v>0.23163194444444443</v>
      </c>
      <c r="N375" s="12"/>
      <c r="O375" s="12">
        <v>0.21519675925925927</v>
      </c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</row>
    <row r="376" spans="1:45" s="8" customFormat="1" x14ac:dyDescent="0.25">
      <c r="A376">
        <v>374</v>
      </c>
      <c r="B376" s="10" t="s">
        <v>492</v>
      </c>
      <c r="C376" s="10" t="s">
        <v>493</v>
      </c>
      <c r="D376" s="11">
        <f t="shared" si="8"/>
        <v>1</v>
      </c>
      <c r="E376" s="12"/>
      <c r="F376" s="12"/>
      <c r="G376" s="12"/>
      <c r="H376" s="12"/>
      <c r="I376" s="12"/>
      <c r="J376" s="12"/>
      <c r="K376" s="12">
        <v>0.25342592592592594</v>
      </c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</row>
    <row r="377" spans="1:45" s="8" customFormat="1" x14ac:dyDescent="0.25">
      <c r="A377">
        <v>375</v>
      </c>
      <c r="B377" s="10" t="s">
        <v>468</v>
      </c>
      <c r="C377" s="10" t="s">
        <v>494</v>
      </c>
      <c r="D377" s="11">
        <f t="shared" si="8"/>
        <v>10</v>
      </c>
      <c r="E377" s="12"/>
      <c r="F377" s="12"/>
      <c r="G377" s="12"/>
      <c r="H377" s="12"/>
      <c r="I377" s="12"/>
      <c r="J377" s="12"/>
      <c r="K377" s="12">
        <v>0.25347222222222221</v>
      </c>
      <c r="L377" s="12">
        <v>0.24910879629629629</v>
      </c>
      <c r="M377" s="12">
        <v>0.24707175925925925</v>
      </c>
      <c r="N377" s="12">
        <v>0.22802083333333334</v>
      </c>
      <c r="O377" s="12">
        <v>0.23287037037037037</v>
      </c>
      <c r="P377" s="12">
        <v>0.22331018518518519</v>
      </c>
      <c r="Q377" s="12"/>
      <c r="R377" s="12">
        <v>0.25502314814814814</v>
      </c>
      <c r="S377" s="12">
        <v>0.24156250000000001</v>
      </c>
      <c r="T377" s="12"/>
      <c r="U377" s="12">
        <v>0.26480324074074074</v>
      </c>
      <c r="V377" s="12">
        <v>0.26810185185185187</v>
      </c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</row>
    <row r="378" spans="1:45" s="8" customFormat="1" x14ac:dyDescent="0.25">
      <c r="A378">
        <v>376</v>
      </c>
      <c r="B378" s="10" t="s">
        <v>495</v>
      </c>
      <c r="C378" s="10" t="s">
        <v>57</v>
      </c>
      <c r="D378" s="11">
        <f t="shared" si="8"/>
        <v>2</v>
      </c>
      <c r="E378" s="12"/>
      <c r="F378" s="12"/>
      <c r="G378" s="12"/>
      <c r="H378" s="12"/>
      <c r="I378" s="12"/>
      <c r="J378" s="12"/>
      <c r="K378" s="12">
        <v>0.25695601851851851</v>
      </c>
      <c r="L378" s="12"/>
      <c r="M378" s="12">
        <v>0.22431712962962963</v>
      </c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</row>
    <row r="379" spans="1:45" s="8" customFormat="1" x14ac:dyDescent="0.25">
      <c r="A379">
        <v>377</v>
      </c>
      <c r="B379" s="10" t="s">
        <v>496</v>
      </c>
      <c r="C379" s="10" t="s">
        <v>193</v>
      </c>
      <c r="D379" s="11">
        <f t="shared" si="8"/>
        <v>1</v>
      </c>
      <c r="E379" s="12"/>
      <c r="F379" s="12"/>
      <c r="G379" s="12"/>
      <c r="H379" s="12"/>
      <c r="I379" s="12"/>
      <c r="J379" s="12"/>
      <c r="K379" s="12">
        <v>0.25995370370370369</v>
      </c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</row>
    <row r="380" spans="1:45" s="8" customFormat="1" x14ac:dyDescent="0.25">
      <c r="A380">
        <v>378</v>
      </c>
      <c r="B380" s="10" t="s">
        <v>497</v>
      </c>
      <c r="C380" s="10" t="s">
        <v>498</v>
      </c>
      <c r="D380" s="11">
        <f t="shared" si="8"/>
        <v>1</v>
      </c>
      <c r="E380" s="12"/>
      <c r="F380" s="12"/>
      <c r="G380" s="12"/>
      <c r="H380" s="12"/>
      <c r="I380" s="12"/>
      <c r="J380" s="12"/>
      <c r="K380" s="12">
        <v>0.26149305555555558</v>
      </c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</row>
    <row r="381" spans="1:45" s="8" customFormat="1" x14ac:dyDescent="0.25">
      <c r="A381">
        <v>379</v>
      </c>
      <c r="B381" s="10" t="s">
        <v>237</v>
      </c>
      <c r="C381" s="10" t="s">
        <v>59</v>
      </c>
      <c r="D381" s="11">
        <f t="shared" si="8"/>
        <v>2</v>
      </c>
      <c r="E381" s="12"/>
      <c r="F381" s="12"/>
      <c r="G381" s="12"/>
      <c r="H381" s="12"/>
      <c r="I381" s="12"/>
      <c r="J381" s="12"/>
      <c r="K381" s="12">
        <v>0.26163194444444443</v>
      </c>
      <c r="L381" s="12">
        <v>0.27554398148148146</v>
      </c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</row>
    <row r="382" spans="1:45" s="8" customFormat="1" x14ac:dyDescent="0.25">
      <c r="A382">
        <v>380</v>
      </c>
      <c r="B382" s="10" t="s">
        <v>499</v>
      </c>
      <c r="C382" s="10" t="s">
        <v>500</v>
      </c>
      <c r="D382" s="11">
        <f t="shared" si="8"/>
        <v>3</v>
      </c>
      <c r="E382" s="12"/>
      <c r="F382" s="12"/>
      <c r="G382" s="12"/>
      <c r="H382" s="12"/>
      <c r="I382" s="12"/>
      <c r="J382" s="12"/>
      <c r="K382" s="12">
        <v>0.2621412037037037</v>
      </c>
      <c r="L382" s="12">
        <v>0.21378472222222222</v>
      </c>
      <c r="M382" s="12">
        <v>0.20828703703703705</v>
      </c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</row>
    <row r="383" spans="1:45" s="8" customFormat="1" x14ac:dyDescent="0.25">
      <c r="A383">
        <v>381</v>
      </c>
      <c r="B383" s="10" t="s">
        <v>501</v>
      </c>
      <c r="C383" s="10" t="s">
        <v>502</v>
      </c>
      <c r="D383" s="11">
        <f t="shared" si="8"/>
        <v>1</v>
      </c>
      <c r="E383" s="12"/>
      <c r="F383" s="12"/>
      <c r="G383" s="12"/>
      <c r="H383" s="12"/>
      <c r="I383" s="12"/>
      <c r="J383" s="12"/>
      <c r="K383" s="12">
        <v>0.26619212962962963</v>
      </c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</row>
    <row r="384" spans="1:45" s="8" customFormat="1" x14ac:dyDescent="0.25">
      <c r="A384">
        <v>382</v>
      </c>
      <c r="B384" s="4" t="s">
        <v>503</v>
      </c>
      <c r="C384" s="4" t="s">
        <v>179</v>
      </c>
      <c r="D384" s="11">
        <f t="shared" si="8"/>
        <v>3</v>
      </c>
      <c r="E384" s="12"/>
      <c r="F384" s="12"/>
      <c r="G384" s="12"/>
      <c r="H384" s="12"/>
      <c r="I384" s="12"/>
      <c r="J384" s="12"/>
      <c r="K384" s="12">
        <v>0.26620370370370372</v>
      </c>
      <c r="L384" s="12"/>
      <c r="M384" s="12"/>
      <c r="N384" s="12">
        <v>0.2525115740740741</v>
      </c>
      <c r="O384" s="12">
        <v>0.24215277777777777</v>
      </c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</row>
    <row r="385" spans="1:45" s="8" customFormat="1" x14ac:dyDescent="0.25">
      <c r="A385">
        <v>383</v>
      </c>
      <c r="B385" s="10" t="s">
        <v>504</v>
      </c>
      <c r="C385" s="10" t="s">
        <v>505</v>
      </c>
      <c r="D385" s="11">
        <f t="shared" si="8"/>
        <v>23</v>
      </c>
      <c r="E385" s="12"/>
      <c r="F385" s="12"/>
      <c r="G385" s="12"/>
      <c r="H385" s="12"/>
      <c r="I385" s="12"/>
      <c r="J385" s="12"/>
      <c r="K385" s="12">
        <v>0.26623842592592595</v>
      </c>
      <c r="L385" s="12">
        <v>0.24523148148148149</v>
      </c>
      <c r="M385" s="12">
        <v>0.24222222222222223</v>
      </c>
      <c r="N385" s="12">
        <v>0.26695601851851852</v>
      </c>
      <c r="O385" s="12">
        <v>0.24335648148148148</v>
      </c>
      <c r="P385" s="12">
        <v>0.23807870370370371</v>
      </c>
      <c r="Q385" s="12">
        <v>0.25657407407407407</v>
      </c>
      <c r="R385" s="13">
        <v>0.29115740740740742</v>
      </c>
      <c r="S385" s="12">
        <v>0.25081018518518516</v>
      </c>
      <c r="T385" s="12">
        <v>0.26267361111111109</v>
      </c>
      <c r="U385" s="12">
        <v>0.26620370370370372</v>
      </c>
      <c r="V385" s="12">
        <v>0.25824074074074072</v>
      </c>
      <c r="W385" s="12">
        <v>0.27834490740740742</v>
      </c>
      <c r="X385" s="12">
        <v>0.27106481481481481</v>
      </c>
      <c r="Y385" s="12">
        <v>0.28681712962962963</v>
      </c>
      <c r="Z385" s="12">
        <v>0.2910300925925926</v>
      </c>
      <c r="AA385" s="13">
        <v>0.31003472222222223</v>
      </c>
      <c r="AB385" s="12">
        <v>0.27435185185185185</v>
      </c>
      <c r="AC385" s="12">
        <v>0.2729050925925926</v>
      </c>
      <c r="AD385" s="12">
        <v>0.27280092592592592</v>
      </c>
      <c r="AE385" s="12">
        <v>0.28393518518518518</v>
      </c>
      <c r="AF385" s="12">
        <v>0.28540509259259261</v>
      </c>
      <c r="AG385" s="12"/>
      <c r="AH385" s="12" t="s">
        <v>14</v>
      </c>
      <c r="AI385" s="12" t="s">
        <v>14</v>
      </c>
      <c r="AJ385" s="12">
        <v>0.29003472222222221</v>
      </c>
      <c r="AK385" s="12" t="s">
        <v>14</v>
      </c>
      <c r="AL385" s="12" t="s">
        <v>14</v>
      </c>
      <c r="AM385" s="12" t="s">
        <v>14</v>
      </c>
      <c r="AN385" s="12"/>
      <c r="AO385" s="12"/>
      <c r="AP385" s="12"/>
      <c r="AQ385" s="12"/>
      <c r="AR385" s="12"/>
      <c r="AS385" s="12"/>
    </row>
    <row r="386" spans="1:45" s="8" customFormat="1" x14ac:dyDescent="0.25">
      <c r="A386">
        <v>384</v>
      </c>
      <c r="B386" s="10" t="s">
        <v>506</v>
      </c>
      <c r="C386" s="10" t="s">
        <v>507</v>
      </c>
      <c r="D386" s="11">
        <f t="shared" si="8"/>
        <v>5</v>
      </c>
      <c r="E386" s="12"/>
      <c r="F386" s="12"/>
      <c r="G386" s="12"/>
      <c r="H386" s="12"/>
      <c r="I386" s="12"/>
      <c r="J386" s="12"/>
      <c r="K386" s="12">
        <v>0.2669097222222222</v>
      </c>
      <c r="L386" s="12"/>
      <c r="M386" s="12">
        <v>0.25807870370370373</v>
      </c>
      <c r="N386" s="12"/>
      <c r="O386" s="12">
        <v>0.28265046296296298</v>
      </c>
      <c r="P386" s="12">
        <v>0.26136574074074076</v>
      </c>
      <c r="Q386" s="12">
        <v>0.31695601851851851</v>
      </c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</row>
    <row r="387" spans="1:45" s="8" customFormat="1" x14ac:dyDescent="0.25">
      <c r="A387">
        <v>385</v>
      </c>
      <c r="B387" s="10" t="s">
        <v>508</v>
      </c>
      <c r="C387" s="10" t="s">
        <v>122</v>
      </c>
      <c r="D387" s="11">
        <f t="shared" si="8"/>
        <v>6</v>
      </c>
      <c r="E387" s="12"/>
      <c r="F387" s="12"/>
      <c r="G387" s="12"/>
      <c r="H387" s="12"/>
      <c r="I387" s="12"/>
      <c r="J387" s="12"/>
      <c r="K387" s="12">
        <v>0.27032407407407405</v>
      </c>
      <c r="L387" s="12">
        <v>0.26613425925925926</v>
      </c>
      <c r="M387" s="12">
        <v>0.27770833333333333</v>
      </c>
      <c r="N387" s="12">
        <v>0.28479166666666667</v>
      </c>
      <c r="O387" s="12">
        <v>0.28187499999999999</v>
      </c>
      <c r="P387" s="12">
        <v>0.28937499999999999</v>
      </c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</row>
    <row r="388" spans="1:45" s="8" customFormat="1" x14ac:dyDescent="0.25">
      <c r="A388">
        <v>386</v>
      </c>
      <c r="B388" s="10" t="s">
        <v>185</v>
      </c>
      <c r="C388" s="10" t="s">
        <v>166</v>
      </c>
      <c r="D388" s="11">
        <f t="shared" ref="D388:D451" si="9">COUNT(E388:AS388)</f>
        <v>1</v>
      </c>
      <c r="E388" s="12"/>
      <c r="F388" s="12"/>
      <c r="G388" s="12"/>
      <c r="H388" s="12"/>
      <c r="I388" s="12"/>
      <c r="J388" s="12"/>
      <c r="K388" s="12">
        <v>0.27221064814814816</v>
      </c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</row>
    <row r="389" spans="1:45" s="8" customFormat="1" x14ac:dyDescent="0.25">
      <c r="A389">
        <v>387</v>
      </c>
      <c r="B389" s="4" t="s">
        <v>509</v>
      </c>
      <c r="C389" s="4" t="s">
        <v>510</v>
      </c>
      <c r="D389" s="11">
        <f t="shared" si="9"/>
        <v>3</v>
      </c>
      <c r="E389" s="12"/>
      <c r="F389" s="12"/>
      <c r="G389" s="12"/>
      <c r="H389" s="12"/>
      <c r="I389" s="12"/>
      <c r="J389" s="12"/>
      <c r="K389" s="12">
        <v>0.27587962962962964</v>
      </c>
      <c r="L389" s="12"/>
      <c r="M389" s="12"/>
      <c r="N389" s="12">
        <v>0.23217592592592592</v>
      </c>
      <c r="O389" s="12"/>
      <c r="P389" s="12"/>
      <c r="Q389" s="12"/>
      <c r="R389" s="12"/>
      <c r="S389" s="12"/>
      <c r="T389" s="12">
        <v>0.25810185185185186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</row>
    <row r="390" spans="1:45" s="8" customFormat="1" x14ac:dyDescent="0.25">
      <c r="A390">
        <v>388</v>
      </c>
      <c r="B390" s="10" t="s">
        <v>511</v>
      </c>
      <c r="C390" s="10" t="s">
        <v>512</v>
      </c>
      <c r="D390" s="11">
        <f t="shared" si="9"/>
        <v>4</v>
      </c>
      <c r="E390" s="12"/>
      <c r="F390" s="12"/>
      <c r="G390" s="12"/>
      <c r="H390" s="12"/>
      <c r="I390" s="12"/>
      <c r="J390" s="12"/>
      <c r="K390" s="12">
        <v>0.27663194444444444</v>
      </c>
      <c r="L390" s="12"/>
      <c r="M390" s="12"/>
      <c r="N390" s="12">
        <v>0.26799768518518519</v>
      </c>
      <c r="O390" s="12" t="s">
        <v>11</v>
      </c>
      <c r="P390" s="12">
        <v>0.23149305555555555</v>
      </c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>
        <v>0.27464120370370371</v>
      </c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</row>
    <row r="391" spans="1:45" s="8" customFormat="1" x14ac:dyDescent="0.25">
      <c r="A391">
        <v>389</v>
      </c>
      <c r="B391" s="10" t="s">
        <v>511</v>
      </c>
      <c r="C391" s="10" t="s">
        <v>450</v>
      </c>
      <c r="D391" s="11">
        <f t="shared" si="9"/>
        <v>1</v>
      </c>
      <c r="E391" s="12"/>
      <c r="F391" s="12"/>
      <c r="G391" s="12"/>
      <c r="H391" s="12"/>
      <c r="I391" s="12"/>
      <c r="J391" s="12"/>
      <c r="K391" s="12">
        <v>0.27664351851851854</v>
      </c>
      <c r="L391" s="12"/>
      <c r="M391" s="12"/>
      <c r="N391" s="12" t="s">
        <v>14</v>
      </c>
      <c r="O391" s="12" t="s">
        <v>11</v>
      </c>
      <c r="P391" s="12" t="s">
        <v>11</v>
      </c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</row>
    <row r="392" spans="1:45" s="8" customFormat="1" x14ac:dyDescent="0.25">
      <c r="A392">
        <v>390</v>
      </c>
      <c r="B392" s="10" t="s">
        <v>513</v>
      </c>
      <c r="C392" s="10" t="s">
        <v>220</v>
      </c>
      <c r="D392" s="11">
        <f t="shared" si="9"/>
        <v>3</v>
      </c>
      <c r="E392" s="12"/>
      <c r="F392" s="12"/>
      <c r="G392" s="12"/>
      <c r="H392" s="12"/>
      <c r="I392" s="12"/>
      <c r="J392" s="12"/>
      <c r="K392" s="12">
        <v>0.27664351851851854</v>
      </c>
      <c r="L392" s="12"/>
      <c r="M392" s="12"/>
      <c r="N392" s="12" t="s">
        <v>14</v>
      </c>
      <c r="O392" s="12" t="s">
        <v>11</v>
      </c>
      <c r="P392" s="12">
        <v>0.26156249999999998</v>
      </c>
      <c r="Q392" s="12"/>
      <c r="R392" s="12">
        <v>0.25420138888888888</v>
      </c>
      <c r="S392" s="12"/>
      <c r="T392" s="12" t="s">
        <v>14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</row>
    <row r="393" spans="1:45" s="8" customFormat="1" x14ac:dyDescent="0.25">
      <c r="A393">
        <v>391</v>
      </c>
      <c r="B393" s="10" t="s">
        <v>497</v>
      </c>
      <c r="C393" s="10" t="s">
        <v>227</v>
      </c>
      <c r="D393" s="11">
        <f t="shared" si="9"/>
        <v>1</v>
      </c>
      <c r="E393" s="12"/>
      <c r="F393" s="12"/>
      <c r="G393" s="12"/>
      <c r="H393" s="12"/>
      <c r="I393" s="12"/>
      <c r="J393" s="12"/>
      <c r="K393" s="12">
        <v>0.27826388888888887</v>
      </c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</row>
    <row r="394" spans="1:45" s="8" customFormat="1" x14ac:dyDescent="0.25">
      <c r="A394">
        <v>392</v>
      </c>
      <c r="B394" s="10" t="s">
        <v>514</v>
      </c>
      <c r="C394" s="10" t="s">
        <v>515</v>
      </c>
      <c r="D394" s="11">
        <f t="shared" si="9"/>
        <v>2</v>
      </c>
      <c r="E394" s="12"/>
      <c r="F394" s="12"/>
      <c r="G394" s="12"/>
      <c r="H394" s="12"/>
      <c r="I394" s="12"/>
      <c r="J394" s="12"/>
      <c r="K394" s="12">
        <v>0.27990740740740738</v>
      </c>
      <c r="L394" s="12">
        <v>0.28415509259259258</v>
      </c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</row>
    <row r="395" spans="1:45" s="8" customFormat="1" x14ac:dyDescent="0.25">
      <c r="A395">
        <v>393</v>
      </c>
      <c r="B395" s="10" t="s">
        <v>514</v>
      </c>
      <c r="C395" s="10" t="s">
        <v>188</v>
      </c>
      <c r="D395" s="11">
        <f t="shared" si="9"/>
        <v>2</v>
      </c>
      <c r="E395" s="12"/>
      <c r="F395" s="12"/>
      <c r="G395" s="12"/>
      <c r="H395" s="12"/>
      <c r="I395" s="12"/>
      <c r="J395" s="12"/>
      <c r="K395" s="12">
        <v>0.27990740740740738</v>
      </c>
      <c r="L395" s="12">
        <v>0.28415509259259258</v>
      </c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</row>
    <row r="396" spans="1:45" s="8" customFormat="1" x14ac:dyDescent="0.25">
      <c r="A396">
        <v>394</v>
      </c>
      <c r="B396" s="10" t="s">
        <v>516</v>
      </c>
      <c r="C396" s="10" t="s">
        <v>232</v>
      </c>
      <c r="D396" s="11">
        <f t="shared" si="9"/>
        <v>3</v>
      </c>
      <c r="E396" s="12"/>
      <c r="F396" s="12"/>
      <c r="G396" s="12"/>
      <c r="H396" s="12"/>
      <c r="I396" s="12"/>
      <c r="J396" s="12"/>
      <c r="K396" s="12">
        <v>0.28606481481481483</v>
      </c>
      <c r="L396" s="12">
        <v>0.27370370370370373</v>
      </c>
      <c r="M396" s="12">
        <v>0.2600925925925926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</row>
    <row r="397" spans="1:45" s="8" customFormat="1" x14ac:dyDescent="0.25">
      <c r="A397">
        <v>395</v>
      </c>
      <c r="B397" s="10" t="s">
        <v>517</v>
      </c>
      <c r="C397" s="10" t="s">
        <v>518</v>
      </c>
      <c r="D397" s="11">
        <f t="shared" si="9"/>
        <v>1</v>
      </c>
      <c r="E397" s="12"/>
      <c r="F397" s="12"/>
      <c r="G397" s="12"/>
      <c r="H397" s="12"/>
      <c r="I397" s="12"/>
      <c r="J397" s="12"/>
      <c r="K397" s="12">
        <v>0.28607638888888887</v>
      </c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</row>
    <row r="398" spans="1:45" s="8" customFormat="1" x14ac:dyDescent="0.25">
      <c r="A398">
        <v>396</v>
      </c>
      <c r="B398" s="10" t="s">
        <v>519</v>
      </c>
      <c r="C398" s="10" t="s">
        <v>122</v>
      </c>
      <c r="D398" s="11">
        <f t="shared" si="9"/>
        <v>12</v>
      </c>
      <c r="E398" s="12"/>
      <c r="F398" s="12"/>
      <c r="G398" s="12"/>
      <c r="H398" s="12"/>
      <c r="I398" s="12"/>
      <c r="J398" s="12"/>
      <c r="K398" s="12">
        <v>0.28688657407407409</v>
      </c>
      <c r="L398" s="12">
        <v>0.27180555555555558</v>
      </c>
      <c r="M398" s="12">
        <v>0.28812500000000002</v>
      </c>
      <c r="N398" s="12">
        <v>0.28996527777777775</v>
      </c>
      <c r="O398" s="12">
        <v>0.28756944444444443</v>
      </c>
      <c r="P398" s="12">
        <v>0.27481481481481479</v>
      </c>
      <c r="Q398" s="12">
        <v>0.28366898148148151</v>
      </c>
      <c r="R398" s="12">
        <v>0.27763888888888888</v>
      </c>
      <c r="S398" s="12">
        <v>0.27777777777777779</v>
      </c>
      <c r="T398" s="12">
        <v>0.30079861111111111</v>
      </c>
      <c r="U398" s="12">
        <v>0.28531250000000002</v>
      </c>
      <c r="V398" s="12">
        <v>0.28773148148148148</v>
      </c>
      <c r="W398" s="12" t="s">
        <v>8</v>
      </c>
      <c r="X398" s="12" t="s">
        <v>8</v>
      </c>
      <c r="Y398" s="12" t="s">
        <v>8</v>
      </c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</row>
    <row r="399" spans="1:45" s="8" customFormat="1" x14ac:dyDescent="0.25">
      <c r="A399">
        <v>397</v>
      </c>
      <c r="B399" s="10" t="s">
        <v>520</v>
      </c>
      <c r="C399" s="10" t="s">
        <v>521</v>
      </c>
      <c r="D399" s="11">
        <f t="shared" si="9"/>
        <v>6</v>
      </c>
      <c r="E399" s="12"/>
      <c r="F399" s="12"/>
      <c r="G399" s="12"/>
      <c r="H399" s="12"/>
      <c r="I399" s="12"/>
      <c r="J399" s="12"/>
      <c r="K399" s="12">
        <v>0.28765046296296298</v>
      </c>
      <c r="L399" s="12">
        <v>0.26741898148148147</v>
      </c>
      <c r="M399" s="12">
        <v>0.26701388888888888</v>
      </c>
      <c r="N399" s="12">
        <v>0.26555555555555554</v>
      </c>
      <c r="O399" s="12">
        <v>0.27103009259259259</v>
      </c>
      <c r="P399" s="12">
        <v>0.30841435185185184</v>
      </c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</row>
    <row r="400" spans="1:45" s="8" customFormat="1" x14ac:dyDescent="0.25">
      <c r="A400">
        <v>398</v>
      </c>
      <c r="B400" s="10" t="s">
        <v>266</v>
      </c>
      <c r="C400" s="10" t="s">
        <v>112</v>
      </c>
      <c r="D400" s="11">
        <f t="shared" si="9"/>
        <v>1</v>
      </c>
      <c r="E400" s="12"/>
      <c r="F400" s="12"/>
      <c r="G400" s="12"/>
      <c r="H400" s="12"/>
      <c r="I400" s="12"/>
      <c r="J400" s="12"/>
      <c r="K400" s="12">
        <v>0.28921296296296295</v>
      </c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</row>
    <row r="401" spans="1:45" s="8" customFormat="1" x14ac:dyDescent="0.25">
      <c r="A401">
        <v>399</v>
      </c>
      <c r="B401" s="10" t="s">
        <v>522</v>
      </c>
      <c r="C401" s="10" t="s">
        <v>307</v>
      </c>
      <c r="D401" s="11">
        <f t="shared" si="9"/>
        <v>4</v>
      </c>
      <c r="E401" s="12"/>
      <c r="F401" s="12"/>
      <c r="G401" s="12"/>
      <c r="H401" s="12"/>
      <c r="I401" s="12"/>
      <c r="J401" s="12"/>
      <c r="K401" s="12">
        <v>0.28937499999999999</v>
      </c>
      <c r="L401" s="12">
        <v>0.28424768518518517</v>
      </c>
      <c r="M401" s="12"/>
      <c r="N401" s="12">
        <v>0.30622685185185183</v>
      </c>
      <c r="O401" s="12">
        <v>0.3097685185185185</v>
      </c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</row>
    <row r="402" spans="1:45" s="8" customFormat="1" x14ac:dyDescent="0.25">
      <c r="A402">
        <v>400</v>
      </c>
      <c r="B402" s="10" t="s">
        <v>523</v>
      </c>
      <c r="C402" s="10" t="s">
        <v>524</v>
      </c>
      <c r="D402" s="11">
        <f t="shared" si="9"/>
        <v>2</v>
      </c>
      <c r="E402" s="12"/>
      <c r="F402" s="12"/>
      <c r="G402" s="12"/>
      <c r="H402" s="12"/>
      <c r="I402" s="12"/>
      <c r="J402" s="12"/>
      <c r="K402" s="12">
        <v>0.29818287037037039</v>
      </c>
      <c r="L402" s="12"/>
      <c r="M402" s="12"/>
      <c r="N402" s="12">
        <v>0.28293981481481484</v>
      </c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</row>
    <row r="403" spans="1:45" s="8" customFormat="1" x14ac:dyDescent="0.25">
      <c r="A403">
        <v>401</v>
      </c>
      <c r="B403" s="4" t="s">
        <v>525</v>
      </c>
      <c r="C403" s="4" t="s">
        <v>526</v>
      </c>
      <c r="D403" s="11">
        <f t="shared" si="9"/>
        <v>1</v>
      </c>
      <c r="E403" s="12"/>
      <c r="F403" s="12"/>
      <c r="G403" s="12"/>
      <c r="H403" s="12"/>
      <c r="I403" s="12"/>
      <c r="J403" s="12"/>
      <c r="K403" s="12">
        <v>0.29899305555555555</v>
      </c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</row>
    <row r="404" spans="1:45" s="8" customFormat="1" x14ac:dyDescent="0.25">
      <c r="A404">
        <v>402</v>
      </c>
      <c r="B404" s="10" t="s">
        <v>84</v>
      </c>
      <c r="C404" s="10" t="s">
        <v>115</v>
      </c>
      <c r="D404" s="11">
        <f t="shared" si="9"/>
        <v>9</v>
      </c>
      <c r="E404" s="12"/>
      <c r="F404" s="12"/>
      <c r="G404" s="12"/>
      <c r="H404" s="12"/>
      <c r="I404" s="12"/>
      <c r="J404" s="12"/>
      <c r="K404" s="12"/>
      <c r="L404" s="12">
        <v>0.1421412037037037</v>
      </c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>
        <v>0.14891203703703704</v>
      </c>
      <c r="AA404" s="12">
        <v>0.15744212962962964</v>
      </c>
      <c r="AB404" s="12">
        <v>0.15105324074074075</v>
      </c>
      <c r="AC404" s="12">
        <v>0.14739583333333334</v>
      </c>
      <c r="AD404" s="12">
        <v>0.14387731481481481</v>
      </c>
      <c r="AE404" s="12"/>
      <c r="AF404" s="12"/>
      <c r="AG404" s="12"/>
      <c r="AH404" s="12">
        <v>0.15083333333333335</v>
      </c>
      <c r="AI404" s="12">
        <v>0.15290509259259261</v>
      </c>
      <c r="AJ404" s="12"/>
      <c r="AK404" s="12">
        <v>0.1720949074074074</v>
      </c>
      <c r="AL404" s="12"/>
      <c r="AM404" s="12"/>
      <c r="AN404" s="12"/>
      <c r="AO404" s="12"/>
      <c r="AP404" s="12"/>
      <c r="AQ404" s="12"/>
      <c r="AR404" s="12"/>
      <c r="AS404" s="12"/>
    </row>
    <row r="405" spans="1:45" s="8" customFormat="1" x14ac:dyDescent="0.25">
      <c r="A405">
        <v>403</v>
      </c>
      <c r="B405" s="10" t="s">
        <v>191</v>
      </c>
      <c r="C405" s="10" t="s">
        <v>232</v>
      </c>
      <c r="D405" s="11">
        <f t="shared" si="9"/>
        <v>12</v>
      </c>
      <c r="E405" s="12"/>
      <c r="F405" s="12"/>
      <c r="G405" s="12"/>
      <c r="H405" s="12"/>
      <c r="I405" s="12"/>
      <c r="J405" s="12"/>
      <c r="K405" s="12"/>
      <c r="L405" s="12">
        <v>0.15313657407407408</v>
      </c>
      <c r="M405" s="12" t="s">
        <v>14</v>
      </c>
      <c r="N405" s="12"/>
      <c r="O405" s="12"/>
      <c r="P405" s="12">
        <v>0.15458333333333332</v>
      </c>
      <c r="Q405" s="12">
        <v>0.17769675925925926</v>
      </c>
      <c r="R405" s="12"/>
      <c r="S405" s="12">
        <v>0.15981481481481483</v>
      </c>
      <c r="T405" s="12">
        <v>0.18126157407407406</v>
      </c>
      <c r="U405" s="12" t="s">
        <v>11</v>
      </c>
      <c r="V405" s="12">
        <v>0.17518518518518519</v>
      </c>
      <c r="W405" s="12" t="s">
        <v>11</v>
      </c>
      <c r="X405" s="12"/>
      <c r="Y405" s="12"/>
      <c r="Z405" s="12"/>
      <c r="AA405" s="12"/>
      <c r="AB405" s="12"/>
      <c r="AC405" s="12"/>
      <c r="AD405" s="12"/>
      <c r="AE405" s="12"/>
      <c r="AF405" s="12">
        <v>0.19796296296296295</v>
      </c>
      <c r="AG405" s="12"/>
      <c r="AH405" s="12">
        <v>0.17297453703703702</v>
      </c>
      <c r="AI405" s="12">
        <v>0.18871527777777777</v>
      </c>
      <c r="AJ405" s="12">
        <v>0.18221064814814814</v>
      </c>
      <c r="AK405" s="12">
        <v>0.20210648148148147</v>
      </c>
      <c r="AL405" s="12"/>
      <c r="AM405" s="12"/>
      <c r="AN405" s="12"/>
      <c r="AO405" s="12"/>
      <c r="AP405" s="12"/>
      <c r="AQ405" s="12"/>
      <c r="AR405" s="12">
        <v>0.22145833333333334</v>
      </c>
      <c r="AS405" s="12"/>
    </row>
    <row r="406" spans="1:45" s="8" customFormat="1" x14ac:dyDescent="0.25">
      <c r="A406">
        <v>404</v>
      </c>
      <c r="B406" s="10" t="s">
        <v>364</v>
      </c>
      <c r="C406" s="10" t="s">
        <v>59</v>
      </c>
      <c r="D406" s="11">
        <f t="shared" si="9"/>
        <v>1</v>
      </c>
      <c r="E406" s="12"/>
      <c r="F406" s="12"/>
      <c r="G406" s="12"/>
      <c r="H406" s="12"/>
      <c r="I406" s="12"/>
      <c r="J406" s="12"/>
      <c r="K406" s="12"/>
      <c r="L406" s="12">
        <v>0.16853009259259261</v>
      </c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</row>
    <row r="407" spans="1:45" s="8" customFormat="1" x14ac:dyDescent="0.25">
      <c r="A407">
        <v>405</v>
      </c>
      <c r="B407" s="10" t="s">
        <v>527</v>
      </c>
      <c r="C407" s="10" t="s">
        <v>6</v>
      </c>
      <c r="D407" s="11">
        <f t="shared" si="9"/>
        <v>2</v>
      </c>
      <c r="E407" s="12"/>
      <c r="F407" s="12"/>
      <c r="G407" s="12"/>
      <c r="H407" s="12"/>
      <c r="I407" s="12"/>
      <c r="J407" s="12"/>
      <c r="K407" s="12"/>
      <c r="L407" s="12">
        <v>0.17255787037037038</v>
      </c>
      <c r="M407" s="12"/>
      <c r="N407" s="12"/>
      <c r="O407" s="12"/>
      <c r="P407" s="12">
        <v>0.18153935185185185</v>
      </c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</row>
    <row r="408" spans="1:45" s="8" customFormat="1" x14ac:dyDescent="0.25">
      <c r="A408">
        <v>406</v>
      </c>
      <c r="B408" s="10" t="s">
        <v>528</v>
      </c>
      <c r="C408" s="10" t="s">
        <v>166</v>
      </c>
      <c r="D408" s="11">
        <f t="shared" si="9"/>
        <v>2</v>
      </c>
      <c r="E408" s="12"/>
      <c r="F408" s="12"/>
      <c r="G408" s="12"/>
      <c r="H408" s="12"/>
      <c r="I408" s="12"/>
      <c r="J408" s="12"/>
      <c r="K408" s="12"/>
      <c r="L408" s="12">
        <v>0.1804513888888889</v>
      </c>
      <c r="M408" s="12">
        <v>0.17574074074074075</v>
      </c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</row>
    <row r="409" spans="1:45" s="8" customFormat="1" x14ac:dyDescent="0.25">
      <c r="A409">
        <v>407</v>
      </c>
      <c r="B409" s="10" t="s">
        <v>529</v>
      </c>
      <c r="C409" s="10" t="s">
        <v>107</v>
      </c>
      <c r="D409" s="11">
        <f t="shared" si="9"/>
        <v>2</v>
      </c>
      <c r="E409" s="12"/>
      <c r="F409" s="12"/>
      <c r="G409" s="12"/>
      <c r="H409" s="12"/>
      <c r="I409" s="12"/>
      <c r="J409" s="12"/>
      <c r="K409" s="12"/>
      <c r="L409" s="12">
        <v>0.18094907407407407</v>
      </c>
      <c r="M409" s="12">
        <v>0.19074074074074074</v>
      </c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</row>
    <row r="410" spans="1:45" s="8" customFormat="1" x14ac:dyDescent="0.25">
      <c r="A410">
        <v>408</v>
      </c>
      <c r="B410" s="10" t="s">
        <v>530</v>
      </c>
      <c r="C410" s="10" t="s">
        <v>13</v>
      </c>
      <c r="D410" s="11">
        <f t="shared" si="9"/>
        <v>2</v>
      </c>
      <c r="E410" s="12"/>
      <c r="F410" s="12"/>
      <c r="G410" s="12"/>
      <c r="H410" s="12"/>
      <c r="I410" s="12"/>
      <c r="J410" s="12"/>
      <c r="K410" s="12"/>
      <c r="L410" s="12">
        <v>0.18163194444444444</v>
      </c>
      <c r="M410" s="12">
        <v>0.17996527777777777</v>
      </c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</row>
    <row r="411" spans="1:45" s="8" customFormat="1" x14ac:dyDescent="0.25">
      <c r="A411">
        <v>409</v>
      </c>
      <c r="B411" s="4" t="s">
        <v>532</v>
      </c>
      <c r="C411" s="4" t="s">
        <v>533</v>
      </c>
      <c r="D411" s="11">
        <f t="shared" si="9"/>
        <v>1</v>
      </c>
      <c r="E411" s="12"/>
      <c r="F411" s="12"/>
      <c r="G411" s="12"/>
      <c r="H411" s="12"/>
      <c r="I411" s="12"/>
      <c r="J411" s="12"/>
      <c r="K411" s="12"/>
      <c r="L411" s="12">
        <v>0.18408564814814815</v>
      </c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</row>
    <row r="412" spans="1:45" s="8" customFormat="1" x14ac:dyDescent="0.25">
      <c r="A412">
        <v>410</v>
      </c>
      <c r="B412" s="10" t="s">
        <v>534</v>
      </c>
      <c r="C412" s="10" t="s">
        <v>22</v>
      </c>
      <c r="D412" s="11">
        <f t="shared" si="9"/>
        <v>13</v>
      </c>
      <c r="E412" s="12"/>
      <c r="F412" s="12"/>
      <c r="G412" s="12"/>
      <c r="H412" s="12"/>
      <c r="I412" s="12"/>
      <c r="J412" s="12"/>
      <c r="K412" s="12"/>
      <c r="L412" s="12">
        <v>0.18460648148148148</v>
      </c>
      <c r="M412" s="12">
        <v>0.19659722222222223</v>
      </c>
      <c r="N412" s="12">
        <v>0.17758101851851851</v>
      </c>
      <c r="O412" s="12">
        <v>0.17436342592592594</v>
      </c>
      <c r="P412" s="12">
        <v>0.20555555555555555</v>
      </c>
      <c r="Q412" s="12">
        <v>0.21425925925925926</v>
      </c>
      <c r="R412" s="12">
        <v>0.19395833333333334</v>
      </c>
      <c r="S412" s="12" t="s">
        <v>11</v>
      </c>
      <c r="T412" s="12">
        <v>0.27253472222222225</v>
      </c>
      <c r="U412" s="12" t="s">
        <v>11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>
        <v>0.23623842592592592</v>
      </c>
      <c r="AF412" s="12">
        <v>0.26826388888888891</v>
      </c>
      <c r="AG412" s="12"/>
      <c r="AH412" s="12">
        <v>0.26699074074074075</v>
      </c>
      <c r="AI412" s="12">
        <v>0.26358796296296294</v>
      </c>
      <c r="AJ412" s="12"/>
      <c r="AK412" s="12"/>
      <c r="AL412" s="12"/>
      <c r="AM412" s="12" t="s">
        <v>8</v>
      </c>
      <c r="AN412" s="12"/>
      <c r="AO412" s="12"/>
      <c r="AP412" s="12"/>
      <c r="AQ412" s="12"/>
      <c r="AR412" s="12"/>
      <c r="AS412" s="12">
        <v>0.27885416666666668</v>
      </c>
    </row>
    <row r="413" spans="1:45" s="8" customFormat="1" x14ac:dyDescent="0.25">
      <c r="A413">
        <v>411</v>
      </c>
      <c r="B413" s="10" t="s">
        <v>535</v>
      </c>
      <c r="C413" s="10" t="s">
        <v>107</v>
      </c>
      <c r="D413" s="11">
        <f t="shared" si="9"/>
        <v>1</v>
      </c>
      <c r="E413" s="12"/>
      <c r="F413" s="12"/>
      <c r="G413" s="12"/>
      <c r="H413" s="12"/>
      <c r="I413" s="12"/>
      <c r="J413" s="12"/>
      <c r="K413" s="12"/>
      <c r="L413" s="12">
        <v>0.18561342592592592</v>
      </c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</row>
    <row r="414" spans="1:45" s="8" customFormat="1" x14ac:dyDescent="0.25">
      <c r="A414">
        <v>412</v>
      </c>
      <c r="B414" s="4" t="s">
        <v>536</v>
      </c>
      <c r="C414" s="4" t="s">
        <v>383</v>
      </c>
      <c r="D414" s="11">
        <f t="shared" si="9"/>
        <v>1</v>
      </c>
      <c r="E414" s="12"/>
      <c r="F414" s="12"/>
      <c r="G414" s="12"/>
      <c r="H414" s="12"/>
      <c r="I414" s="12"/>
      <c r="J414" s="12"/>
      <c r="K414" s="12"/>
      <c r="L414" s="12">
        <v>0.18615740740740741</v>
      </c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</row>
    <row r="415" spans="1:45" s="8" customFormat="1" x14ac:dyDescent="0.25">
      <c r="A415">
        <v>413</v>
      </c>
      <c r="B415" s="10" t="s">
        <v>537</v>
      </c>
      <c r="C415" s="10" t="s">
        <v>345</v>
      </c>
      <c r="D415" s="11">
        <f t="shared" si="9"/>
        <v>12</v>
      </c>
      <c r="E415" s="12"/>
      <c r="F415" s="12"/>
      <c r="G415" s="12"/>
      <c r="H415" s="12"/>
      <c r="I415" s="12"/>
      <c r="J415" s="12"/>
      <c r="K415" s="12"/>
      <c r="L415" s="12">
        <v>0.1867361111111111</v>
      </c>
      <c r="M415" s="12"/>
      <c r="N415" s="12">
        <v>0.18350694444444443</v>
      </c>
      <c r="O415" s="12" t="s">
        <v>11</v>
      </c>
      <c r="P415" s="12">
        <v>0.16894675925925925</v>
      </c>
      <c r="Q415" s="12"/>
      <c r="R415" s="12">
        <v>0.21178240740740742</v>
      </c>
      <c r="S415" s="12">
        <v>0.18320601851851853</v>
      </c>
      <c r="T415" s="12">
        <v>0.17872685185185186</v>
      </c>
      <c r="U415" s="12"/>
      <c r="V415" s="12">
        <v>0.18597222222222221</v>
      </c>
      <c r="W415" s="12">
        <v>0.19368055555555555</v>
      </c>
      <c r="X415" s="12">
        <v>0.21766203703703704</v>
      </c>
      <c r="Y415" s="12"/>
      <c r="Z415" s="12"/>
      <c r="AA415" s="12">
        <v>0.21371527777777777</v>
      </c>
      <c r="AB415" s="12">
        <v>0.19871527777777778</v>
      </c>
      <c r="AC415" s="12"/>
      <c r="AD415" s="12">
        <v>0.22486111111111112</v>
      </c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</row>
    <row r="416" spans="1:45" s="8" customFormat="1" x14ac:dyDescent="0.25">
      <c r="A416">
        <v>414</v>
      </c>
      <c r="B416" s="10" t="s">
        <v>538</v>
      </c>
      <c r="C416" s="10" t="s">
        <v>292</v>
      </c>
      <c r="D416" s="11">
        <f t="shared" si="9"/>
        <v>1</v>
      </c>
      <c r="E416" s="12"/>
      <c r="F416" s="12"/>
      <c r="G416" s="12"/>
      <c r="H416" s="12"/>
      <c r="I416" s="12"/>
      <c r="J416" s="12"/>
      <c r="K416" s="12"/>
      <c r="L416" s="12">
        <v>0.18682870370370369</v>
      </c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</row>
    <row r="417" spans="1:45" s="8" customFormat="1" x14ac:dyDescent="0.25">
      <c r="A417">
        <v>415</v>
      </c>
      <c r="B417" s="10" t="s">
        <v>539</v>
      </c>
      <c r="C417" s="10" t="s">
        <v>103</v>
      </c>
      <c r="D417" s="11">
        <f t="shared" si="9"/>
        <v>7</v>
      </c>
      <c r="E417" s="12"/>
      <c r="F417" s="12"/>
      <c r="G417" s="12"/>
      <c r="H417" s="12"/>
      <c r="I417" s="12"/>
      <c r="J417" s="12"/>
      <c r="K417" s="12"/>
      <c r="L417" s="12">
        <v>0.18732638888888889</v>
      </c>
      <c r="M417" s="12" t="s">
        <v>14</v>
      </c>
      <c r="N417" s="12">
        <v>0.20125000000000001</v>
      </c>
      <c r="O417" s="12">
        <v>0.19207175925925926</v>
      </c>
      <c r="P417" s="12">
        <v>0.18082175925925925</v>
      </c>
      <c r="Q417" s="12">
        <v>0.17850694444444445</v>
      </c>
      <c r="R417" s="12">
        <v>0.18454861111111112</v>
      </c>
      <c r="S417" s="12"/>
      <c r="T417" s="12"/>
      <c r="U417" s="12"/>
      <c r="V417" s="12"/>
      <c r="W417" s="12"/>
      <c r="X417" s="12"/>
      <c r="Y417" s="12"/>
      <c r="Z417" s="12">
        <v>0.23450231481481482</v>
      </c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</row>
    <row r="418" spans="1:45" s="8" customFormat="1" x14ac:dyDescent="0.25">
      <c r="A418">
        <v>416</v>
      </c>
      <c r="B418" s="10" t="s">
        <v>540</v>
      </c>
      <c r="C418" s="10" t="s">
        <v>253</v>
      </c>
      <c r="D418" s="11">
        <f t="shared" si="9"/>
        <v>1</v>
      </c>
      <c r="E418" s="12"/>
      <c r="F418" s="12"/>
      <c r="G418" s="12"/>
      <c r="H418" s="12"/>
      <c r="I418" s="12"/>
      <c r="J418" s="12"/>
      <c r="K418" s="12"/>
      <c r="L418" s="12">
        <v>0.1930787037037037</v>
      </c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</row>
    <row r="419" spans="1:45" s="8" customFormat="1" x14ac:dyDescent="0.25">
      <c r="A419">
        <v>417</v>
      </c>
      <c r="B419" s="10" t="s">
        <v>541</v>
      </c>
      <c r="C419" s="10" t="s">
        <v>35</v>
      </c>
      <c r="D419" s="11">
        <f t="shared" si="9"/>
        <v>2</v>
      </c>
      <c r="E419" s="12"/>
      <c r="F419" s="12"/>
      <c r="G419" s="12"/>
      <c r="H419" s="12"/>
      <c r="I419" s="12"/>
      <c r="J419" s="12"/>
      <c r="K419" s="12"/>
      <c r="L419" s="12">
        <v>0.19351851851851851</v>
      </c>
      <c r="M419" s="12"/>
      <c r="N419" s="12">
        <v>0.21181712962962962</v>
      </c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</row>
    <row r="420" spans="1:45" s="8" customFormat="1" x14ac:dyDescent="0.25">
      <c r="A420">
        <v>418</v>
      </c>
      <c r="B420" s="10" t="s">
        <v>542</v>
      </c>
      <c r="C420" s="10" t="s">
        <v>97</v>
      </c>
      <c r="D420" s="11">
        <f t="shared" si="9"/>
        <v>2</v>
      </c>
      <c r="E420" s="12"/>
      <c r="F420" s="12"/>
      <c r="G420" s="12"/>
      <c r="H420" s="12"/>
      <c r="I420" s="12"/>
      <c r="J420" s="12"/>
      <c r="K420" s="12"/>
      <c r="L420" s="12">
        <v>0.19355324074074073</v>
      </c>
      <c r="M420" s="12">
        <v>0.22148148148148147</v>
      </c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</row>
    <row r="421" spans="1:45" s="8" customFormat="1" x14ac:dyDescent="0.25">
      <c r="A421">
        <v>419</v>
      </c>
      <c r="B421" s="4" t="s">
        <v>529</v>
      </c>
      <c r="C421" s="4" t="s">
        <v>543</v>
      </c>
      <c r="D421" s="11">
        <f t="shared" si="9"/>
        <v>6</v>
      </c>
      <c r="E421" s="12"/>
      <c r="F421" s="12"/>
      <c r="G421" s="12"/>
      <c r="H421" s="12"/>
      <c r="I421" s="12"/>
      <c r="J421" s="12"/>
      <c r="K421" s="12"/>
      <c r="L421" s="12">
        <v>0.1935763888888889</v>
      </c>
      <c r="M421" s="12">
        <v>0.19415509259259259</v>
      </c>
      <c r="N421" s="12">
        <v>0.20165509259259259</v>
      </c>
      <c r="O421" s="12">
        <v>0.19837962962962963</v>
      </c>
      <c r="P421" s="12">
        <v>0.1998263888888889</v>
      </c>
      <c r="Q421" s="12">
        <v>0.23957175925925925</v>
      </c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</row>
    <row r="422" spans="1:45" s="8" customFormat="1" x14ac:dyDescent="0.25">
      <c r="A422">
        <v>420</v>
      </c>
      <c r="B422" s="10" t="s">
        <v>544</v>
      </c>
      <c r="C422" s="10" t="s">
        <v>63</v>
      </c>
      <c r="D422" s="11">
        <f t="shared" si="9"/>
        <v>9</v>
      </c>
      <c r="E422" s="12"/>
      <c r="F422" s="12"/>
      <c r="G422" s="12"/>
      <c r="H422" s="12"/>
      <c r="I422" s="12"/>
      <c r="J422" s="12"/>
      <c r="K422" s="12"/>
      <c r="L422" s="12">
        <v>0.19453703703703704</v>
      </c>
      <c r="M422" s="12"/>
      <c r="N422" s="12">
        <v>0.21690972222222221</v>
      </c>
      <c r="O422" s="12">
        <v>0.17519675925925926</v>
      </c>
      <c r="P422" s="12">
        <v>0.17741898148148147</v>
      </c>
      <c r="Q422" s="12"/>
      <c r="R422" s="12"/>
      <c r="S422" s="12"/>
      <c r="T422" s="12"/>
      <c r="U422" s="12">
        <v>0.19251157407407407</v>
      </c>
      <c r="V422" s="12"/>
      <c r="W422" s="12"/>
      <c r="X422" s="12"/>
      <c r="Y422" s="12"/>
      <c r="Z422" s="12"/>
      <c r="AA422" s="12"/>
      <c r="AB422" s="12"/>
      <c r="AC422" s="12"/>
      <c r="AD422" s="12">
        <v>0.23290509259259259</v>
      </c>
      <c r="AE422" s="12">
        <v>0.21128472222222222</v>
      </c>
      <c r="AF422" s="12"/>
      <c r="AG422" s="12"/>
      <c r="AH422" s="12"/>
      <c r="AI422" s="12"/>
      <c r="AJ422" s="12"/>
      <c r="AK422" s="12"/>
      <c r="AL422" s="12">
        <v>0.24840277777777778</v>
      </c>
      <c r="AM422" s="12">
        <v>0.25696759259259261</v>
      </c>
      <c r="AN422" s="12"/>
      <c r="AO422" s="12"/>
      <c r="AP422" s="12"/>
      <c r="AQ422" s="12"/>
      <c r="AR422" s="12"/>
      <c r="AS422" s="12"/>
    </row>
    <row r="423" spans="1:45" s="8" customFormat="1" x14ac:dyDescent="0.25">
      <c r="A423">
        <v>421</v>
      </c>
      <c r="B423" s="10" t="s">
        <v>545</v>
      </c>
      <c r="C423" s="10" t="s">
        <v>546</v>
      </c>
      <c r="D423" s="11">
        <f t="shared" si="9"/>
        <v>1</v>
      </c>
      <c r="E423" s="12"/>
      <c r="F423" s="12"/>
      <c r="G423" s="12"/>
      <c r="H423" s="12"/>
      <c r="I423" s="12"/>
      <c r="J423" s="12"/>
      <c r="K423" s="12"/>
      <c r="L423" s="12">
        <v>0.19453703703703704</v>
      </c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</row>
    <row r="424" spans="1:45" s="8" customFormat="1" x14ac:dyDescent="0.25">
      <c r="A424">
        <v>422</v>
      </c>
      <c r="B424" s="10" t="s">
        <v>547</v>
      </c>
      <c r="C424" s="10" t="s">
        <v>107</v>
      </c>
      <c r="D424" s="11">
        <f t="shared" si="9"/>
        <v>2</v>
      </c>
      <c r="E424" s="12"/>
      <c r="F424" s="12"/>
      <c r="G424" s="12"/>
      <c r="H424" s="12"/>
      <c r="I424" s="12"/>
      <c r="J424" s="12"/>
      <c r="K424" s="12"/>
      <c r="L424" s="12">
        <v>0.19554398148148147</v>
      </c>
      <c r="M424" s="12">
        <v>0.18395833333333333</v>
      </c>
      <c r="N424" s="12"/>
      <c r="O424" s="12"/>
      <c r="P424" s="12"/>
      <c r="Q424" s="12"/>
      <c r="R424" s="12" t="s">
        <v>11</v>
      </c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</row>
    <row r="425" spans="1:45" s="8" customFormat="1" x14ac:dyDescent="0.25">
      <c r="A425">
        <v>423</v>
      </c>
      <c r="B425" s="10" t="s">
        <v>548</v>
      </c>
      <c r="C425" s="10" t="s">
        <v>33</v>
      </c>
      <c r="D425" s="11">
        <f t="shared" si="9"/>
        <v>3</v>
      </c>
      <c r="E425" s="12"/>
      <c r="F425" s="12"/>
      <c r="G425" s="12"/>
      <c r="H425" s="12"/>
      <c r="I425" s="12"/>
      <c r="J425" s="12"/>
      <c r="K425" s="12"/>
      <c r="L425" s="12">
        <v>0.19723379629629631</v>
      </c>
      <c r="M425" s="12">
        <v>0.26560185185185187</v>
      </c>
      <c r="N425" s="12"/>
      <c r="O425" s="12">
        <v>0.2366550925925926</v>
      </c>
      <c r="P425" s="12" t="s">
        <v>11</v>
      </c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</row>
    <row r="426" spans="1:45" s="8" customFormat="1" x14ac:dyDescent="0.25">
      <c r="A426">
        <v>424</v>
      </c>
      <c r="B426" s="10" t="s">
        <v>549</v>
      </c>
      <c r="C426" s="10" t="s">
        <v>143</v>
      </c>
      <c r="D426" s="11">
        <f t="shared" si="9"/>
        <v>1</v>
      </c>
      <c r="E426" s="12"/>
      <c r="F426" s="12"/>
      <c r="G426" s="12"/>
      <c r="H426" s="12"/>
      <c r="I426" s="12"/>
      <c r="J426" s="12"/>
      <c r="K426" s="12"/>
      <c r="L426" s="12">
        <v>0.19737268518518519</v>
      </c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</row>
    <row r="427" spans="1:45" s="8" customFormat="1" x14ac:dyDescent="0.25">
      <c r="A427">
        <v>425</v>
      </c>
      <c r="B427" s="10" t="s">
        <v>550</v>
      </c>
      <c r="C427" s="10" t="s">
        <v>551</v>
      </c>
      <c r="D427" s="11">
        <f t="shared" si="9"/>
        <v>2</v>
      </c>
      <c r="E427" s="12"/>
      <c r="F427" s="12"/>
      <c r="G427" s="12"/>
      <c r="H427" s="12"/>
      <c r="I427" s="12"/>
      <c r="J427" s="12"/>
      <c r="K427" s="12"/>
      <c r="L427" s="12">
        <v>0.19780092592592594</v>
      </c>
      <c r="M427" s="12" t="s">
        <v>14</v>
      </c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>
        <v>0.20822916666666666</v>
      </c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</row>
    <row r="428" spans="1:45" s="8" customFormat="1" x14ac:dyDescent="0.25">
      <c r="A428">
        <v>426</v>
      </c>
      <c r="B428" s="10" t="s">
        <v>552</v>
      </c>
      <c r="C428" s="10" t="s">
        <v>33</v>
      </c>
      <c r="D428" s="11">
        <f t="shared" si="9"/>
        <v>6</v>
      </c>
      <c r="E428" s="12"/>
      <c r="F428" s="12"/>
      <c r="G428" s="12"/>
      <c r="H428" s="12"/>
      <c r="I428" s="12"/>
      <c r="J428" s="12"/>
      <c r="K428" s="12"/>
      <c r="L428" s="12">
        <v>0.19900462962962964</v>
      </c>
      <c r="M428" s="12"/>
      <c r="N428" s="12">
        <v>0.22508101851851853</v>
      </c>
      <c r="O428" s="12"/>
      <c r="P428" s="12">
        <v>0.1864699074074074</v>
      </c>
      <c r="Q428" s="12">
        <v>0.22008101851851852</v>
      </c>
      <c r="R428" s="12">
        <v>0.21380787037037038</v>
      </c>
      <c r="S428" s="12">
        <v>0.19638888888888889</v>
      </c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</row>
    <row r="429" spans="1:45" s="8" customFormat="1" x14ac:dyDescent="0.25">
      <c r="A429">
        <v>427</v>
      </c>
      <c r="B429" s="10" t="s">
        <v>553</v>
      </c>
      <c r="C429" s="10" t="s">
        <v>554</v>
      </c>
      <c r="D429" s="11">
        <f t="shared" si="9"/>
        <v>1</v>
      </c>
      <c r="E429" s="12"/>
      <c r="F429" s="12"/>
      <c r="G429" s="12"/>
      <c r="H429" s="12"/>
      <c r="I429" s="12"/>
      <c r="J429" s="12"/>
      <c r="K429" s="12"/>
      <c r="L429" s="12">
        <v>0.199375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</row>
    <row r="430" spans="1:45" s="8" customFormat="1" x14ac:dyDescent="0.25">
      <c r="A430">
        <v>428</v>
      </c>
      <c r="B430" s="10" t="s">
        <v>555</v>
      </c>
      <c r="C430" s="10" t="s">
        <v>556</v>
      </c>
      <c r="D430" s="11">
        <f t="shared" si="9"/>
        <v>1</v>
      </c>
      <c r="E430" s="12"/>
      <c r="F430" s="12"/>
      <c r="G430" s="12"/>
      <c r="H430" s="12"/>
      <c r="I430" s="12"/>
      <c r="J430" s="12"/>
      <c r="K430" s="12"/>
      <c r="L430" s="12">
        <v>0.19945601851851852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 t="s">
        <v>11</v>
      </c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</row>
    <row r="431" spans="1:45" s="8" customFormat="1" x14ac:dyDescent="0.25">
      <c r="A431">
        <v>429</v>
      </c>
      <c r="B431" s="10" t="s">
        <v>557</v>
      </c>
      <c r="C431" s="10" t="s">
        <v>22</v>
      </c>
      <c r="D431" s="11">
        <f t="shared" si="9"/>
        <v>3</v>
      </c>
      <c r="E431" s="12"/>
      <c r="F431" s="12"/>
      <c r="G431" s="12"/>
      <c r="H431" s="12"/>
      <c r="I431" s="12"/>
      <c r="J431" s="12"/>
      <c r="K431" s="12"/>
      <c r="L431" s="12">
        <v>0.19975694444444445</v>
      </c>
      <c r="M431" s="12">
        <v>0.18920138888888888</v>
      </c>
      <c r="N431" s="12"/>
      <c r="O431" s="12">
        <v>0.26276620370370368</v>
      </c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</row>
    <row r="432" spans="1:45" s="8" customFormat="1" x14ac:dyDescent="0.25">
      <c r="A432">
        <v>430</v>
      </c>
      <c r="B432" s="10" t="s">
        <v>559</v>
      </c>
      <c r="C432" s="10" t="s">
        <v>22</v>
      </c>
      <c r="D432" s="11">
        <f t="shared" si="9"/>
        <v>5</v>
      </c>
      <c r="E432" s="12"/>
      <c r="F432" s="12"/>
      <c r="G432" s="12"/>
      <c r="H432" s="12"/>
      <c r="I432" s="12"/>
      <c r="J432" s="12"/>
      <c r="K432" s="12"/>
      <c r="L432" s="12">
        <v>0.2</v>
      </c>
      <c r="M432" s="12">
        <v>0.16385416666666666</v>
      </c>
      <c r="N432" s="12">
        <v>0.21217592592592593</v>
      </c>
      <c r="O432" s="12">
        <v>0.18767361111111111</v>
      </c>
      <c r="P432" s="12">
        <v>0.17994212962962963</v>
      </c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</row>
    <row r="433" spans="1:45" s="8" customFormat="1" x14ac:dyDescent="0.25">
      <c r="A433">
        <v>431</v>
      </c>
      <c r="B433" s="10" t="s">
        <v>561</v>
      </c>
      <c r="C433" s="10" t="s">
        <v>562</v>
      </c>
      <c r="D433" s="11">
        <f t="shared" si="9"/>
        <v>1</v>
      </c>
      <c r="E433" s="12"/>
      <c r="F433" s="12"/>
      <c r="G433" s="12"/>
      <c r="H433" s="12"/>
      <c r="I433" s="12"/>
      <c r="J433" s="12"/>
      <c r="K433" s="12"/>
      <c r="L433" s="12">
        <v>0.20167824074074073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</row>
    <row r="434" spans="1:45" s="8" customFormat="1" x14ac:dyDescent="0.25">
      <c r="A434">
        <v>432</v>
      </c>
      <c r="B434" s="10" t="s">
        <v>334</v>
      </c>
      <c r="C434" s="10" t="s">
        <v>82</v>
      </c>
      <c r="D434" s="11">
        <f t="shared" si="9"/>
        <v>8</v>
      </c>
      <c r="E434" s="12"/>
      <c r="F434" s="12"/>
      <c r="G434" s="12"/>
      <c r="H434" s="12"/>
      <c r="I434" s="12"/>
      <c r="J434" s="12"/>
      <c r="K434" s="12"/>
      <c r="L434" s="12">
        <v>0.20428240740740741</v>
      </c>
      <c r="M434" s="12">
        <v>0.20609953703703704</v>
      </c>
      <c r="N434" s="12">
        <v>0.19655092592592593</v>
      </c>
      <c r="O434" s="12">
        <v>0.18055555555555555</v>
      </c>
      <c r="P434" s="12">
        <v>0.22041666666666668</v>
      </c>
      <c r="Q434" s="12">
        <v>0.20659722222222221</v>
      </c>
      <c r="R434" s="12">
        <v>0.24929398148148149</v>
      </c>
      <c r="S434" s="12"/>
      <c r="T434" s="12">
        <v>0.24070601851851853</v>
      </c>
      <c r="U434" s="12"/>
      <c r="V434" s="12" t="s">
        <v>11</v>
      </c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</row>
    <row r="435" spans="1:45" s="8" customFormat="1" x14ac:dyDescent="0.25">
      <c r="A435">
        <v>433</v>
      </c>
      <c r="B435" s="10" t="s">
        <v>554</v>
      </c>
      <c r="C435" s="10" t="s">
        <v>181</v>
      </c>
      <c r="D435" s="11">
        <f t="shared" si="9"/>
        <v>1</v>
      </c>
      <c r="E435" s="12"/>
      <c r="F435" s="12"/>
      <c r="G435" s="12"/>
      <c r="H435" s="12"/>
      <c r="I435" s="12"/>
      <c r="J435" s="12"/>
      <c r="K435" s="12"/>
      <c r="L435" s="12">
        <v>0.20527777777777778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</row>
    <row r="436" spans="1:45" s="8" customFormat="1" x14ac:dyDescent="0.25">
      <c r="A436">
        <v>434</v>
      </c>
      <c r="B436" s="10" t="s">
        <v>563</v>
      </c>
      <c r="C436" s="10" t="s">
        <v>114</v>
      </c>
      <c r="D436" s="11">
        <f t="shared" si="9"/>
        <v>6</v>
      </c>
      <c r="E436" s="12"/>
      <c r="F436" s="12"/>
      <c r="G436" s="12"/>
      <c r="H436" s="12"/>
      <c r="I436" s="12"/>
      <c r="J436" s="12"/>
      <c r="K436" s="12"/>
      <c r="L436" s="12">
        <v>0.20534722222222221</v>
      </c>
      <c r="M436" s="12">
        <v>0.20993055555555556</v>
      </c>
      <c r="N436" s="12">
        <v>0.20450231481481482</v>
      </c>
      <c r="O436" s="12">
        <v>0.21756944444444445</v>
      </c>
      <c r="P436" s="12">
        <v>0.23040509259259259</v>
      </c>
      <c r="Q436" s="12">
        <v>0.25774305555555554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</row>
    <row r="437" spans="1:45" s="8" customFormat="1" x14ac:dyDescent="0.25">
      <c r="A437">
        <v>435</v>
      </c>
      <c r="B437" s="10" t="s">
        <v>95</v>
      </c>
      <c r="C437" s="10" t="s">
        <v>33</v>
      </c>
      <c r="D437" s="11">
        <f t="shared" si="9"/>
        <v>1</v>
      </c>
      <c r="E437" s="12"/>
      <c r="F437" s="12"/>
      <c r="G437" s="12"/>
      <c r="H437" s="12"/>
      <c r="I437" s="12"/>
      <c r="J437" s="12"/>
      <c r="K437" s="12"/>
      <c r="L437" s="12">
        <v>0.20586805555555557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</row>
    <row r="438" spans="1:45" s="8" customFormat="1" x14ac:dyDescent="0.25">
      <c r="A438">
        <v>436</v>
      </c>
      <c r="B438" s="10" t="s">
        <v>564</v>
      </c>
      <c r="C438" s="10" t="s">
        <v>242</v>
      </c>
      <c r="D438" s="11">
        <f t="shared" si="9"/>
        <v>1</v>
      </c>
      <c r="E438" s="12"/>
      <c r="F438" s="12"/>
      <c r="G438" s="12"/>
      <c r="H438" s="12"/>
      <c r="I438" s="12"/>
      <c r="J438" s="12"/>
      <c r="K438" s="12"/>
      <c r="L438" s="12">
        <v>0.2069212962962963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</row>
    <row r="439" spans="1:45" s="8" customFormat="1" x14ac:dyDescent="0.25">
      <c r="A439">
        <v>437</v>
      </c>
      <c r="B439" s="10" t="s">
        <v>167</v>
      </c>
      <c r="C439" s="10" t="s">
        <v>4</v>
      </c>
      <c r="D439" s="11">
        <f t="shared" si="9"/>
        <v>2</v>
      </c>
      <c r="E439" s="12"/>
      <c r="F439" s="12"/>
      <c r="G439" s="12"/>
      <c r="H439" s="12"/>
      <c r="I439" s="12"/>
      <c r="J439" s="12"/>
      <c r="K439" s="12"/>
      <c r="L439" s="12">
        <v>0.2074074074074074</v>
      </c>
      <c r="M439" s="12">
        <v>0.19501157407407407</v>
      </c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</row>
    <row r="440" spans="1:45" s="8" customFormat="1" x14ac:dyDescent="0.25">
      <c r="A440">
        <v>438</v>
      </c>
      <c r="B440" s="10" t="s">
        <v>565</v>
      </c>
      <c r="C440" s="10" t="s">
        <v>352</v>
      </c>
      <c r="D440" s="11">
        <f t="shared" si="9"/>
        <v>2</v>
      </c>
      <c r="E440" s="12"/>
      <c r="F440" s="12"/>
      <c r="G440" s="12"/>
      <c r="H440" s="12"/>
      <c r="I440" s="12"/>
      <c r="J440" s="12"/>
      <c r="K440" s="12"/>
      <c r="L440" s="12">
        <v>0.21006944444444445</v>
      </c>
      <c r="M440" s="12"/>
      <c r="N440" s="12"/>
      <c r="O440" s="12"/>
      <c r="P440" s="12"/>
      <c r="Q440" s="12"/>
      <c r="R440" s="12">
        <v>0.23002314814814814</v>
      </c>
      <c r="S440" s="12" t="s">
        <v>11</v>
      </c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</row>
    <row r="441" spans="1:45" s="8" customFormat="1" x14ac:dyDescent="0.25">
      <c r="A441">
        <v>439</v>
      </c>
      <c r="B441" s="10" t="s">
        <v>182</v>
      </c>
      <c r="C441" s="10" t="s">
        <v>246</v>
      </c>
      <c r="D441" s="11">
        <f t="shared" si="9"/>
        <v>1</v>
      </c>
      <c r="E441" s="12"/>
      <c r="F441" s="12"/>
      <c r="G441" s="12"/>
      <c r="H441" s="12"/>
      <c r="I441" s="12"/>
      <c r="J441" s="12"/>
      <c r="K441" s="12"/>
      <c r="L441" s="12">
        <v>0.21041666666666667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</row>
    <row r="442" spans="1:45" s="8" customFormat="1" x14ac:dyDescent="0.25">
      <c r="A442">
        <v>440</v>
      </c>
      <c r="B442" s="10" t="s">
        <v>566</v>
      </c>
      <c r="C442" s="10" t="s">
        <v>237</v>
      </c>
      <c r="D442" s="11">
        <f t="shared" si="9"/>
        <v>6</v>
      </c>
      <c r="E442" s="12"/>
      <c r="F442" s="12"/>
      <c r="G442" s="12"/>
      <c r="H442" s="12"/>
      <c r="I442" s="12"/>
      <c r="J442" s="12"/>
      <c r="K442" s="12"/>
      <c r="L442" s="12">
        <v>0.21064814814814814</v>
      </c>
      <c r="M442" s="12"/>
      <c r="N442" s="12">
        <v>0.22578703703703704</v>
      </c>
      <c r="O442" s="12">
        <v>0.18862268518518518</v>
      </c>
      <c r="P442" s="12">
        <v>0.18451388888888889</v>
      </c>
      <c r="Q442" s="12">
        <v>0.21398148148148149</v>
      </c>
      <c r="R442" s="12">
        <v>0.20864583333333334</v>
      </c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</row>
    <row r="443" spans="1:45" s="8" customFormat="1" x14ac:dyDescent="0.25">
      <c r="A443">
        <v>441</v>
      </c>
      <c r="B443" s="10" t="s">
        <v>567</v>
      </c>
      <c r="C443" s="10" t="s">
        <v>345</v>
      </c>
      <c r="D443" s="11">
        <f t="shared" si="9"/>
        <v>1</v>
      </c>
      <c r="E443" s="12"/>
      <c r="F443" s="12"/>
      <c r="G443" s="12"/>
      <c r="H443" s="12"/>
      <c r="I443" s="12"/>
      <c r="J443" s="12"/>
      <c r="K443" s="12"/>
      <c r="L443" s="12">
        <v>0.21137731481481481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 t="s">
        <v>11</v>
      </c>
      <c r="AS443" s="12"/>
    </row>
    <row r="444" spans="1:45" s="8" customFormat="1" x14ac:dyDescent="0.25">
      <c r="A444">
        <v>442</v>
      </c>
      <c r="B444" s="4" t="s">
        <v>72</v>
      </c>
      <c r="C444" s="4" t="s">
        <v>568</v>
      </c>
      <c r="D444" s="11">
        <f t="shared" si="9"/>
        <v>1</v>
      </c>
      <c r="E444" s="12"/>
      <c r="F444" s="12"/>
      <c r="G444" s="12"/>
      <c r="H444" s="12"/>
      <c r="I444" s="12"/>
      <c r="J444" s="12"/>
      <c r="K444" s="12"/>
      <c r="L444" s="12">
        <v>0.2117013888888889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</row>
    <row r="445" spans="1:45" s="8" customFormat="1" x14ac:dyDescent="0.25">
      <c r="A445">
        <v>443</v>
      </c>
      <c r="B445" s="10" t="s">
        <v>438</v>
      </c>
      <c r="C445" s="10" t="s">
        <v>101</v>
      </c>
      <c r="D445" s="11">
        <f t="shared" si="9"/>
        <v>19</v>
      </c>
      <c r="E445" s="12"/>
      <c r="F445" s="12"/>
      <c r="G445" s="12"/>
      <c r="H445" s="12"/>
      <c r="I445" s="12"/>
      <c r="J445" s="12"/>
      <c r="K445" s="12"/>
      <c r="L445" s="12">
        <v>0.21560185185185185</v>
      </c>
      <c r="M445" s="12">
        <v>0.21599537037037037</v>
      </c>
      <c r="N445" s="12">
        <v>0.21868055555555554</v>
      </c>
      <c r="O445" s="12">
        <v>0.24344907407407407</v>
      </c>
      <c r="P445" s="12">
        <v>0.24201388888888889</v>
      </c>
      <c r="Q445" s="12">
        <v>0.2354050925925926</v>
      </c>
      <c r="R445" s="12">
        <v>0.26866898148148149</v>
      </c>
      <c r="S445" s="12">
        <v>0.24789351851851851</v>
      </c>
      <c r="T445" s="12">
        <v>0.25969907407407405</v>
      </c>
      <c r="U445" s="12">
        <v>0.26479166666666665</v>
      </c>
      <c r="V445" s="12">
        <v>0.26810185185185187</v>
      </c>
      <c r="W445" s="12">
        <v>0.25590277777777776</v>
      </c>
      <c r="X445" s="12">
        <v>0.26936342592592594</v>
      </c>
      <c r="Y445" s="12">
        <v>0.27743055555555557</v>
      </c>
      <c r="Z445" s="12">
        <v>0.26666666666666666</v>
      </c>
      <c r="AA445" s="12">
        <v>0.27372685185185186</v>
      </c>
      <c r="AB445" s="12">
        <v>0.26818287037037036</v>
      </c>
      <c r="AC445" s="12">
        <v>0.27513888888888888</v>
      </c>
      <c r="AD445" s="12">
        <v>0.29087962962962965</v>
      </c>
      <c r="AE445" s="12"/>
      <c r="AF445" s="12" t="s">
        <v>14</v>
      </c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</row>
    <row r="446" spans="1:45" s="8" customFormat="1" x14ac:dyDescent="0.25">
      <c r="A446">
        <v>444</v>
      </c>
      <c r="B446" s="10" t="s">
        <v>190</v>
      </c>
      <c r="C446" s="10" t="s">
        <v>246</v>
      </c>
      <c r="D446" s="11">
        <f t="shared" si="9"/>
        <v>1</v>
      </c>
      <c r="E446" s="12"/>
      <c r="F446" s="12"/>
      <c r="G446" s="12"/>
      <c r="H446" s="12"/>
      <c r="I446" s="12"/>
      <c r="J446" s="12"/>
      <c r="K446" s="12"/>
      <c r="L446" s="12">
        <v>0.21893518518518518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</row>
    <row r="447" spans="1:45" s="8" customFormat="1" x14ac:dyDescent="0.25">
      <c r="A447">
        <v>445</v>
      </c>
      <c r="B447" s="4" t="s">
        <v>569</v>
      </c>
      <c r="C447" s="4" t="s">
        <v>296</v>
      </c>
      <c r="D447" s="11">
        <f t="shared" si="9"/>
        <v>7</v>
      </c>
      <c r="E447" s="12"/>
      <c r="F447" s="12"/>
      <c r="G447" s="12"/>
      <c r="H447" s="12"/>
      <c r="I447" s="12"/>
      <c r="J447" s="12"/>
      <c r="K447" s="12"/>
      <c r="L447" s="12">
        <v>0.21944444444444444</v>
      </c>
      <c r="M447" s="12">
        <v>0.25105324074074076</v>
      </c>
      <c r="N447" s="12">
        <v>0.22651620370370371</v>
      </c>
      <c r="O447" s="12">
        <v>0.2345949074074074</v>
      </c>
      <c r="P447" s="12">
        <v>0.21822916666666667</v>
      </c>
      <c r="Q447" s="12">
        <v>0.25430555555555556</v>
      </c>
      <c r="R447" s="12"/>
      <c r="S447" s="12"/>
      <c r="T447" s="12"/>
      <c r="U447" s="12">
        <v>0.24209490740740741</v>
      </c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</row>
    <row r="448" spans="1:45" s="8" customFormat="1" x14ac:dyDescent="0.25">
      <c r="A448">
        <v>446</v>
      </c>
      <c r="B448" s="10" t="s">
        <v>522</v>
      </c>
      <c r="C448" s="10" t="s">
        <v>570</v>
      </c>
      <c r="D448" s="11">
        <f t="shared" si="9"/>
        <v>10</v>
      </c>
      <c r="E448" s="12"/>
      <c r="F448" s="12"/>
      <c r="G448" s="12"/>
      <c r="H448" s="12"/>
      <c r="I448" s="12"/>
      <c r="J448" s="12"/>
      <c r="K448" s="12"/>
      <c r="L448" s="12">
        <v>0.21995370370370371</v>
      </c>
      <c r="M448" s="12"/>
      <c r="N448" s="12"/>
      <c r="O448" s="12"/>
      <c r="P448" s="12"/>
      <c r="Q448" s="12"/>
      <c r="R448" s="12"/>
      <c r="S448" s="12">
        <v>0.23715277777777777</v>
      </c>
      <c r="T448" s="12">
        <v>0.24526620370370369</v>
      </c>
      <c r="U448" s="12">
        <v>0.23978009259259259</v>
      </c>
      <c r="V448" s="12"/>
      <c r="W448" s="12">
        <v>0.25231481481481483</v>
      </c>
      <c r="X448" s="12">
        <v>0.26127314814814817</v>
      </c>
      <c r="Y448" s="12"/>
      <c r="Z448" s="12" t="s">
        <v>11</v>
      </c>
      <c r="AA448" s="12">
        <v>0.28618055555555555</v>
      </c>
      <c r="AB448" s="12">
        <v>0.26518518518518519</v>
      </c>
      <c r="AC448" s="12"/>
      <c r="AD448" s="12">
        <v>0.26626157407407408</v>
      </c>
      <c r="AE448" s="12"/>
      <c r="AF448" s="12">
        <v>0.28813657407407406</v>
      </c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</row>
    <row r="449" spans="1:45" s="8" customFormat="1" x14ac:dyDescent="0.25">
      <c r="A449">
        <v>447</v>
      </c>
      <c r="B449" s="10" t="s">
        <v>571</v>
      </c>
      <c r="C449" s="10" t="s">
        <v>13</v>
      </c>
      <c r="D449" s="11">
        <f t="shared" si="9"/>
        <v>2</v>
      </c>
      <c r="E449" s="12"/>
      <c r="F449" s="12"/>
      <c r="G449" s="12"/>
      <c r="H449" s="12"/>
      <c r="I449" s="12"/>
      <c r="J449" s="12"/>
      <c r="K449" s="12"/>
      <c r="L449" s="12">
        <v>0.22008101851851852</v>
      </c>
      <c r="M449" s="12"/>
      <c r="N449" s="12"/>
      <c r="O449" s="12">
        <v>0.23008101851851853</v>
      </c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</row>
    <row r="450" spans="1:45" s="8" customFormat="1" x14ac:dyDescent="0.25">
      <c r="A450">
        <v>448</v>
      </c>
      <c r="B450" s="10" t="s">
        <v>572</v>
      </c>
      <c r="C450" s="10" t="s">
        <v>573</v>
      </c>
      <c r="D450" s="11">
        <f t="shared" si="9"/>
        <v>1</v>
      </c>
      <c r="E450" s="12"/>
      <c r="F450" s="12"/>
      <c r="G450" s="12"/>
      <c r="H450" s="12"/>
      <c r="I450" s="12"/>
      <c r="J450" s="12"/>
      <c r="K450" s="12"/>
      <c r="L450" s="12">
        <v>0.22096064814814814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</row>
    <row r="451" spans="1:45" s="8" customFormat="1" x14ac:dyDescent="0.25">
      <c r="A451">
        <v>449</v>
      </c>
      <c r="B451" s="10" t="s">
        <v>252</v>
      </c>
      <c r="C451" s="10" t="s">
        <v>132</v>
      </c>
      <c r="D451" s="11">
        <f t="shared" si="9"/>
        <v>1</v>
      </c>
      <c r="E451" s="12"/>
      <c r="F451" s="12"/>
      <c r="G451" s="12"/>
      <c r="H451" s="12"/>
      <c r="I451" s="12"/>
      <c r="J451" s="12"/>
      <c r="K451" s="12"/>
      <c r="L451" s="12">
        <v>0.22127314814814814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</row>
    <row r="452" spans="1:45" s="8" customFormat="1" x14ac:dyDescent="0.25">
      <c r="A452">
        <v>450</v>
      </c>
      <c r="B452" s="10" t="s">
        <v>574</v>
      </c>
      <c r="C452" s="10" t="s">
        <v>63</v>
      </c>
      <c r="D452" s="11">
        <f t="shared" ref="D452:D515" si="10">COUNT(E452:AS452)</f>
        <v>1</v>
      </c>
      <c r="E452" s="12"/>
      <c r="F452" s="12"/>
      <c r="G452" s="12"/>
      <c r="H452" s="12"/>
      <c r="I452" s="12"/>
      <c r="J452" s="12"/>
      <c r="K452" s="12"/>
      <c r="L452" s="12">
        <v>0.22138888888888889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</row>
    <row r="453" spans="1:45" s="8" customFormat="1" x14ac:dyDescent="0.25">
      <c r="A453">
        <v>451</v>
      </c>
      <c r="B453" s="10" t="s">
        <v>406</v>
      </c>
      <c r="C453" s="10" t="s">
        <v>562</v>
      </c>
      <c r="D453" s="11">
        <f t="shared" si="10"/>
        <v>1</v>
      </c>
      <c r="E453" s="12"/>
      <c r="F453" s="12"/>
      <c r="G453" s="12"/>
      <c r="H453" s="12"/>
      <c r="I453" s="12"/>
      <c r="J453" s="12"/>
      <c r="K453" s="12"/>
      <c r="L453" s="12">
        <v>0.22144675925925925</v>
      </c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</row>
    <row r="454" spans="1:45" s="8" customFormat="1" x14ac:dyDescent="0.25">
      <c r="A454">
        <v>452</v>
      </c>
      <c r="B454" s="10" t="s">
        <v>575</v>
      </c>
      <c r="C454" s="10" t="s">
        <v>505</v>
      </c>
      <c r="D454" s="11">
        <f t="shared" si="10"/>
        <v>9</v>
      </c>
      <c r="E454" s="12"/>
      <c r="F454" s="12"/>
      <c r="G454" s="12"/>
      <c r="H454" s="12"/>
      <c r="I454" s="12"/>
      <c r="J454" s="12"/>
      <c r="K454" s="12"/>
      <c r="L454" s="12">
        <v>0.22158564814814816</v>
      </c>
      <c r="M454" s="12">
        <v>0.21949074074074074</v>
      </c>
      <c r="N454" s="12" t="s">
        <v>14</v>
      </c>
      <c r="O454" s="12">
        <v>0.24222222222222223</v>
      </c>
      <c r="P454" s="12">
        <v>0.22373842592592594</v>
      </c>
      <c r="Q454" s="12">
        <v>0.25596064814814817</v>
      </c>
      <c r="R454" s="12">
        <v>0.26657407407407407</v>
      </c>
      <c r="S454" s="12">
        <v>0.25785879629629632</v>
      </c>
      <c r="T454" s="12">
        <v>0.28596064814814814</v>
      </c>
      <c r="U454" s="12">
        <v>0.28392361111111108</v>
      </c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</row>
    <row r="455" spans="1:45" s="8" customFormat="1" x14ac:dyDescent="0.25">
      <c r="A455">
        <v>453</v>
      </c>
      <c r="B455" s="10" t="s">
        <v>576</v>
      </c>
      <c r="C455" s="10" t="s">
        <v>577</v>
      </c>
      <c r="D455" s="11">
        <f t="shared" si="10"/>
        <v>3</v>
      </c>
      <c r="E455" s="12"/>
      <c r="F455" s="12"/>
      <c r="G455" s="12"/>
      <c r="H455" s="12"/>
      <c r="I455" s="12"/>
      <c r="J455" s="12"/>
      <c r="K455" s="12"/>
      <c r="L455" s="12">
        <v>0.22219907407407408</v>
      </c>
      <c r="M455" s="12">
        <v>0.20363425925925926</v>
      </c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>
        <v>0.23775462962962962</v>
      </c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</row>
    <row r="456" spans="1:45" s="8" customFormat="1" x14ac:dyDescent="0.25">
      <c r="A456">
        <v>454</v>
      </c>
      <c r="B456" s="10" t="s">
        <v>578</v>
      </c>
      <c r="C456" s="10" t="s">
        <v>579</v>
      </c>
      <c r="D456" s="11">
        <f t="shared" si="10"/>
        <v>1</v>
      </c>
      <c r="E456" s="12"/>
      <c r="F456" s="12"/>
      <c r="G456" s="12"/>
      <c r="H456" s="12"/>
      <c r="I456" s="12"/>
      <c r="J456" s="12"/>
      <c r="K456" s="12"/>
      <c r="L456" s="12">
        <v>0.22255787037037036</v>
      </c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</row>
    <row r="457" spans="1:45" s="8" customFormat="1" x14ac:dyDescent="0.25">
      <c r="A457">
        <v>455</v>
      </c>
      <c r="B457" s="10" t="s">
        <v>580</v>
      </c>
      <c r="C457" s="10" t="s">
        <v>383</v>
      </c>
      <c r="D457" s="11">
        <f t="shared" si="10"/>
        <v>1</v>
      </c>
      <c r="E457" s="12"/>
      <c r="F457" s="12"/>
      <c r="G457" s="12"/>
      <c r="H457" s="12"/>
      <c r="I457" s="12"/>
      <c r="J457" s="12"/>
      <c r="K457" s="12"/>
      <c r="L457" s="12">
        <v>0.22262731481481482</v>
      </c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</row>
    <row r="458" spans="1:45" s="8" customFormat="1" x14ac:dyDescent="0.25">
      <c r="A458">
        <v>456</v>
      </c>
      <c r="B458" s="10" t="s">
        <v>464</v>
      </c>
      <c r="C458" s="10" t="s">
        <v>232</v>
      </c>
      <c r="D458" s="11">
        <f t="shared" si="10"/>
        <v>4</v>
      </c>
      <c r="E458" s="12"/>
      <c r="F458" s="12"/>
      <c r="G458" s="12"/>
      <c r="H458" s="12"/>
      <c r="I458" s="12"/>
      <c r="J458" s="12"/>
      <c r="K458" s="12"/>
      <c r="L458" s="12">
        <v>0.22377314814814814</v>
      </c>
      <c r="M458" s="12"/>
      <c r="N458" s="12">
        <v>0.20696759259259259</v>
      </c>
      <c r="O458" s="12"/>
      <c r="P458" s="12">
        <v>0.20434027777777777</v>
      </c>
      <c r="Q458" s="12">
        <v>0.2209837962962963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</row>
    <row r="459" spans="1:45" s="8" customFormat="1" x14ac:dyDescent="0.25">
      <c r="A459">
        <v>457</v>
      </c>
      <c r="B459" s="10" t="s">
        <v>581</v>
      </c>
      <c r="C459" s="10" t="s">
        <v>80</v>
      </c>
      <c r="D459" s="11">
        <f t="shared" si="10"/>
        <v>2</v>
      </c>
      <c r="E459" s="12"/>
      <c r="F459" s="12"/>
      <c r="G459" s="12"/>
      <c r="H459" s="12"/>
      <c r="I459" s="12"/>
      <c r="J459" s="12"/>
      <c r="K459" s="12"/>
      <c r="L459" s="12">
        <v>0.22457175925925926</v>
      </c>
      <c r="M459" s="12">
        <v>0.2180324074074074</v>
      </c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</row>
    <row r="460" spans="1:45" s="8" customFormat="1" x14ac:dyDescent="0.25">
      <c r="A460">
        <v>458</v>
      </c>
      <c r="B460" s="10" t="s">
        <v>469</v>
      </c>
      <c r="C460" s="10" t="s">
        <v>99</v>
      </c>
      <c r="D460" s="11">
        <f t="shared" si="10"/>
        <v>1</v>
      </c>
      <c r="E460" s="12"/>
      <c r="F460" s="12"/>
      <c r="G460" s="12"/>
      <c r="H460" s="12"/>
      <c r="I460" s="12"/>
      <c r="J460" s="12"/>
      <c r="K460" s="12"/>
      <c r="L460" s="12">
        <v>0.22460648148148149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</row>
    <row r="461" spans="1:45" s="8" customFormat="1" x14ac:dyDescent="0.25">
      <c r="A461">
        <v>459</v>
      </c>
      <c r="B461" s="10" t="s">
        <v>582</v>
      </c>
      <c r="C461" s="10" t="s">
        <v>300</v>
      </c>
      <c r="D461" s="11">
        <f t="shared" si="10"/>
        <v>2</v>
      </c>
      <c r="E461" s="12"/>
      <c r="F461" s="12"/>
      <c r="G461" s="12"/>
      <c r="H461" s="12"/>
      <c r="I461" s="12"/>
      <c r="J461" s="12"/>
      <c r="K461" s="12"/>
      <c r="L461" s="12">
        <v>0.2263425925925926</v>
      </c>
      <c r="M461" s="12">
        <v>0.23273148148148148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</row>
    <row r="462" spans="1:45" s="8" customFormat="1" x14ac:dyDescent="0.25">
      <c r="A462">
        <v>460</v>
      </c>
      <c r="B462" s="10" t="s">
        <v>583</v>
      </c>
      <c r="C462" s="10" t="s">
        <v>55</v>
      </c>
      <c r="D462" s="11">
        <f t="shared" si="10"/>
        <v>1</v>
      </c>
      <c r="E462" s="12"/>
      <c r="F462" s="12"/>
      <c r="G462" s="12"/>
      <c r="H462" s="12"/>
      <c r="I462" s="12"/>
      <c r="J462" s="12"/>
      <c r="K462" s="12"/>
      <c r="L462" s="12">
        <v>0.22717592592592592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</row>
    <row r="463" spans="1:45" s="8" customFormat="1" x14ac:dyDescent="0.25">
      <c r="A463">
        <v>461</v>
      </c>
      <c r="B463" s="10" t="s">
        <v>584</v>
      </c>
      <c r="C463" s="10" t="s">
        <v>131</v>
      </c>
      <c r="D463" s="11">
        <f t="shared" si="10"/>
        <v>1</v>
      </c>
      <c r="E463" s="12"/>
      <c r="F463" s="12"/>
      <c r="G463" s="12"/>
      <c r="H463" s="12"/>
      <c r="I463" s="12"/>
      <c r="J463" s="12"/>
      <c r="K463" s="12"/>
      <c r="L463" s="12">
        <v>0.22791666666666666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</row>
    <row r="464" spans="1:45" s="8" customFormat="1" x14ac:dyDescent="0.25">
      <c r="A464">
        <v>462</v>
      </c>
      <c r="B464" s="10" t="s">
        <v>585</v>
      </c>
      <c r="C464" s="10" t="s">
        <v>586</v>
      </c>
      <c r="D464" s="11">
        <f t="shared" si="10"/>
        <v>2</v>
      </c>
      <c r="E464" s="12"/>
      <c r="F464" s="12"/>
      <c r="G464" s="12"/>
      <c r="H464" s="12"/>
      <c r="I464" s="12"/>
      <c r="J464" s="12"/>
      <c r="K464" s="12"/>
      <c r="L464" s="12">
        <v>0.2295949074074074</v>
      </c>
      <c r="M464" s="12">
        <v>0.22493055555555555</v>
      </c>
      <c r="N464" s="12" t="s">
        <v>14</v>
      </c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</row>
    <row r="465" spans="1:45" s="8" customFormat="1" x14ac:dyDescent="0.25">
      <c r="A465">
        <v>463</v>
      </c>
      <c r="B465" s="4" t="s">
        <v>162</v>
      </c>
      <c r="C465" s="4" t="s">
        <v>587</v>
      </c>
      <c r="D465" s="11">
        <f t="shared" si="10"/>
        <v>2</v>
      </c>
      <c r="E465" s="12"/>
      <c r="F465" s="12"/>
      <c r="G465" s="12"/>
      <c r="H465" s="12"/>
      <c r="I465" s="12"/>
      <c r="J465" s="12"/>
      <c r="K465" s="12"/>
      <c r="L465" s="12">
        <v>0.22968749999999999</v>
      </c>
      <c r="M465" s="12">
        <v>0.2260300925925926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</row>
    <row r="466" spans="1:45" s="8" customFormat="1" x14ac:dyDescent="0.25">
      <c r="A466">
        <v>464</v>
      </c>
      <c r="B466" s="10" t="s">
        <v>588</v>
      </c>
      <c r="C466" s="10" t="s">
        <v>410</v>
      </c>
      <c r="D466" s="11">
        <f t="shared" si="10"/>
        <v>18</v>
      </c>
      <c r="E466" s="12"/>
      <c r="F466" s="12"/>
      <c r="G466" s="12"/>
      <c r="H466" s="12"/>
      <c r="I466" s="12"/>
      <c r="J466" s="12"/>
      <c r="K466" s="12"/>
      <c r="L466" s="12">
        <v>0.22971064814814815</v>
      </c>
      <c r="M466" s="12">
        <v>0.24047453703703703</v>
      </c>
      <c r="N466" s="12"/>
      <c r="O466" s="12">
        <v>0.24981481481481482</v>
      </c>
      <c r="P466" s="12">
        <v>0.2704050925925926</v>
      </c>
      <c r="Q466" s="12">
        <v>0.26725694444444442</v>
      </c>
      <c r="R466" s="12">
        <v>0.22555555555555556</v>
      </c>
      <c r="S466" s="12">
        <v>0.2235300925925926</v>
      </c>
      <c r="T466" s="12">
        <v>0.23</v>
      </c>
      <c r="U466" s="12"/>
      <c r="V466" s="12">
        <v>0.26947916666666666</v>
      </c>
      <c r="W466" s="12">
        <v>0.2465509259259259</v>
      </c>
      <c r="X466" s="12">
        <v>0.27924768518518517</v>
      </c>
      <c r="Y466" s="12">
        <v>0.25307870370370372</v>
      </c>
      <c r="Z466" s="12">
        <v>0.26923611111111112</v>
      </c>
      <c r="AA466" s="12">
        <v>0.28567129629629628</v>
      </c>
      <c r="AB466" s="12"/>
      <c r="AC466" s="12">
        <v>0.27716435185185184</v>
      </c>
      <c r="AD466" s="12">
        <v>0.27907407407407409</v>
      </c>
      <c r="AE466" s="12">
        <v>0.28221064814814817</v>
      </c>
      <c r="AF466" s="12">
        <v>0.28629629629629627</v>
      </c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</row>
    <row r="467" spans="1:45" s="8" customFormat="1" x14ac:dyDescent="0.25">
      <c r="A467">
        <v>465</v>
      </c>
      <c r="B467" s="10" t="s">
        <v>589</v>
      </c>
      <c r="C467" s="10" t="s">
        <v>63</v>
      </c>
      <c r="D467" s="11">
        <f t="shared" si="10"/>
        <v>2</v>
      </c>
      <c r="E467" s="12"/>
      <c r="F467" s="12"/>
      <c r="G467" s="12"/>
      <c r="H467" s="12"/>
      <c r="I467" s="12"/>
      <c r="J467" s="12"/>
      <c r="K467" s="12"/>
      <c r="L467" s="12">
        <v>0.22981481481481481</v>
      </c>
      <c r="M467" s="12"/>
      <c r="N467" s="12"/>
      <c r="O467" s="12" t="s">
        <v>14</v>
      </c>
      <c r="P467" s="12"/>
      <c r="Q467" s="12">
        <v>0.27858796296296295</v>
      </c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</row>
    <row r="468" spans="1:45" s="8" customFormat="1" x14ac:dyDescent="0.25">
      <c r="A468">
        <v>466</v>
      </c>
      <c r="B468" s="10" t="s">
        <v>63</v>
      </c>
      <c r="C468" s="10" t="s">
        <v>590</v>
      </c>
      <c r="D468" s="11">
        <f t="shared" si="10"/>
        <v>13</v>
      </c>
      <c r="E468" s="12"/>
      <c r="F468" s="12"/>
      <c r="G468" s="12"/>
      <c r="H468" s="12"/>
      <c r="I468" s="12"/>
      <c r="J468" s="12"/>
      <c r="K468" s="12"/>
      <c r="L468" s="12">
        <v>0.22983796296296297</v>
      </c>
      <c r="M468" s="12">
        <v>0.28311342592592592</v>
      </c>
      <c r="N468" s="12">
        <v>0.25362268518518516</v>
      </c>
      <c r="O468" s="12">
        <v>0.27710648148148148</v>
      </c>
      <c r="P468" s="12">
        <v>0.23531250000000001</v>
      </c>
      <c r="Q468" s="12">
        <v>0.28719907407407408</v>
      </c>
      <c r="R468" s="12">
        <v>0.28766203703703702</v>
      </c>
      <c r="S468" s="12"/>
      <c r="T468" s="12"/>
      <c r="U468" s="12">
        <v>0.27061342592592591</v>
      </c>
      <c r="V468" s="12"/>
      <c r="W468" s="12">
        <v>0.27326388888888892</v>
      </c>
      <c r="X468" s="12">
        <v>0.27193287037037039</v>
      </c>
      <c r="Y468" s="12">
        <v>0.2795023148148148</v>
      </c>
      <c r="Z468" s="12">
        <v>0.25896990740740738</v>
      </c>
      <c r="AA468" s="12">
        <v>0.29024305555555557</v>
      </c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</row>
    <row r="469" spans="1:45" s="8" customFormat="1" x14ac:dyDescent="0.25">
      <c r="A469">
        <v>467</v>
      </c>
      <c r="B469" s="10" t="s">
        <v>591</v>
      </c>
      <c r="C469" s="10" t="s">
        <v>232</v>
      </c>
      <c r="D469" s="11">
        <f t="shared" si="10"/>
        <v>3</v>
      </c>
      <c r="E469" s="12"/>
      <c r="F469" s="12"/>
      <c r="G469" s="12"/>
      <c r="H469" s="12"/>
      <c r="I469" s="12"/>
      <c r="J469" s="12"/>
      <c r="K469" s="12"/>
      <c r="L469" s="12">
        <v>0.22993055555555555</v>
      </c>
      <c r="M469" s="12">
        <v>0.21592592592592594</v>
      </c>
      <c r="N469" s="12">
        <v>0.19532407407407407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</row>
    <row r="470" spans="1:45" s="8" customFormat="1" x14ac:dyDescent="0.25">
      <c r="A470">
        <v>468</v>
      </c>
      <c r="B470" s="10" t="s">
        <v>592</v>
      </c>
      <c r="C470" s="10" t="s">
        <v>445</v>
      </c>
      <c r="D470" s="11">
        <f t="shared" si="10"/>
        <v>3</v>
      </c>
      <c r="E470" s="12"/>
      <c r="F470" s="12"/>
      <c r="G470" s="12"/>
      <c r="H470" s="12"/>
      <c r="I470" s="12"/>
      <c r="J470" s="12"/>
      <c r="K470" s="12"/>
      <c r="L470" s="12">
        <v>0.23096064814814815</v>
      </c>
      <c r="M470" s="12">
        <v>0.26277777777777778</v>
      </c>
      <c r="N470" s="12"/>
      <c r="O470" s="12"/>
      <c r="P470" s="12"/>
      <c r="Q470" s="12">
        <v>0.24773148148148147</v>
      </c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</row>
    <row r="471" spans="1:45" s="8" customFormat="1" x14ac:dyDescent="0.25">
      <c r="A471">
        <v>469</v>
      </c>
      <c r="B471" s="4" t="s">
        <v>593</v>
      </c>
      <c r="C471" s="4" t="s">
        <v>345</v>
      </c>
      <c r="D471" s="11">
        <f t="shared" si="10"/>
        <v>1</v>
      </c>
      <c r="E471" s="12"/>
      <c r="F471" s="12"/>
      <c r="G471" s="12"/>
      <c r="H471" s="12"/>
      <c r="I471" s="12"/>
      <c r="J471" s="12"/>
      <c r="K471" s="12"/>
      <c r="L471" s="12">
        <v>0.23188657407407406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</row>
    <row r="472" spans="1:45" s="8" customFormat="1" x14ac:dyDescent="0.25">
      <c r="A472">
        <v>470</v>
      </c>
      <c r="B472" s="10" t="s">
        <v>338</v>
      </c>
      <c r="C472" s="10" t="s">
        <v>594</v>
      </c>
      <c r="D472" s="11">
        <f t="shared" si="10"/>
        <v>2</v>
      </c>
      <c r="E472" s="12"/>
      <c r="F472" s="12"/>
      <c r="G472" s="12"/>
      <c r="H472" s="12"/>
      <c r="I472" s="12"/>
      <c r="J472" s="12"/>
      <c r="K472" s="12"/>
      <c r="L472" s="12">
        <v>0.2325925925925926</v>
      </c>
      <c r="M472" s="12"/>
      <c r="N472" s="12"/>
      <c r="O472" s="12" t="s">
        <v>14</v>
      </c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>
        <v>0.26712962962962961</v>
      </c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</row>
    <row r="473" spans="1:45" s="8" customFormat="1" x14ac:dyDescent="0.25">
      <c r="A473">
        <v>471</v>
      </c>
      <c r="B473" s="10" t="s">
        <v>595</v>
      </c>
      <c r="C473" s="10" t="s">
        <v>103</v>
      </c>
      <c r="D473" s="11">
        <f t="shared" si="10"/>
        <v>1</v>
      </c>
      <c r="E473" s="12"/>
      <c r="F473" s="12"/>
      <c r="G473" s="12"/>
      <c r="H473" s="12"/>
      <c r="I473" s="12"/>
      <c r="J473" s="12"/>
      <c r="K473" s="12"/>
      <c r="L473" s="12">
        <v>0.23290509259259259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</row>
    <row r="474" spans="1:45" s="8" customFormat="1" x14ac:dyDescent="0.25">
      <c r="A474">
        <v>472</v>
      </c>
      <c r="B474" s="10" t="s">
        <v>596</v>
      </c>
      <c r="C474" s="10" t="s">
        <v>507</v>
      </c>
      <c r="D474" s="11">
        <f t="shared" si="10"/>
        <v>6</v>
      </c>
      <c r="E474" s="12"/>
      <c r="F474" s="12"/>
      <c r="G474" s="12"/>
      <c r="H474" s="12"/>
      <c r="I474" s="12"/>
      <c r="J474" s="12"/>
      <c r="K474" s="12"/>
      <c r="L474" s="12">
        <v>0.2338888888888889</v>
      </c>
      <c r="M474" s="12">
        <v>0.23920138888888889</v>
      </c>
      <c r="N474" s="12">
        <v>0.24407407407407408</v>
      </c>
      <c r="O474" s="12">
        <v>0.22760416666666666</v>
      </c>
      <c r="P474" s="12">
        <v>0.20864583333333334</v>
      </c>
      <c r="Q474" s="12">
        <v>0.25855324074074076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</row>
    <row r="475" spans="1:45" s="8" customFormat="1" x14ac:dyDescent="0.25">
      <c r="A475">
        <v>473</v>
      </c>
      <c r="B475" s="10" t="s">
        <v>514</v>
      </c>
      <c r="C475" s="10" t="s">
        <v>35</v>
      </c>
      <c r="D475" s="11">
        <f t="shared" si="10"/>
        <v>6</v>
      </c>
      <c r="E475" s="12"/>
      <c r="F475" s="12"/>
      <c r="G475" s="12"/>
      <c r="H475" s="12"/>
      <c r="I475" s="12"/>
      <c r="J475" s="12"/>
      <c r="K475" s="12"/>
      <c r="L475" s="12">
        <v>0.2338888888888889</v>
      </c>
      <c r="M475" s="12">
        <v>0.21859953703703705</v>
      </c>
      <c r="N475" s="12"/>
      <c r="O475" s="12">
        <v>0.23288194444444443</v>
      </c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>
        <v>0.28659722222222223</v>
      </c>
      <c r="AJ475" s="12">
        <v>0.26043981481481482</v>
      </c>
      <c r="AK475" s="12">
        <v>0.28247685185185184</v>
      </c>
      <c r="AL475" s="12"/>
      <c r="AM475" s="12"/>
      <c r="AN475" s="12"/>
      <c r="AO475" s="12"/>
      <c r="AP475" s="12"/>
      <c r="AQ475" s="12"/>
      <c r="AR475" s="12"/>
      <c r="AS475" s="12"/>
    </row>
    <row r="476" spans="1:45" s="8" customFormat="1" x14ac:dyDescent="0.25">
      <c r="A476">
        <v>474</v>
      </c>
      <c r="B476" s="10" t="s">
        <v>597</v>
      </c>
      <c r="C476" s="10" t="s">
        <v>598</v>
      </c>
      <c r="D476" s="11">
        <f t="shared" si="10"/>
        <v>2</v>
      </c>
      <c r="E476" s="12"/>
      <c r="F476" s="12"/>
      <c r="G476" s="12"/>
      <c r="H476" s="12"/>
      <c r="I476" s="12"/>
      <c r="J476" s="12"/>
      <c r="K476" s="12"/>
      <c r="L476" s="12">
        <v>0.23438657407407407</v>
      </c>
      <c r="M476" s="12"/>
      <c r="N476" s="12"/>
      <c r="O476" s="12"/>
      <c r="P476" s="12"/>
      <c r="Q476" s="12"/>
      <c r="R476" s="12"/>
      <c r="S476" s="12"/>
      <c r="T476" s="12">
        <v>0.2522685185185185</v>
      </c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</row>
    <row r="477" spans="1:45" s="8" customFormat="1" x14ac:dyDescent="0.25">
      <c r="A477">
        <v>475</v>
      </c>
      <c r="B477" s="10" t="s">
        <v>599</v>
      </c>
      <c r="C477" s="10" t="s">
        <v>10</v>
      </c>
      <c r="D477" s="11">
        <f t="shared" si="10"/>
        <v>6</v>
      </c>
      <c r="E477" s="12"/>
      <c r="F477" s="12"/>
      <c r="G477" s="12"/>
      <c r="H477" s="12"/>
      <c r="I477" s="12"/>
      <c r="J477" s="12"/>
      <c r="K477" s="12"/>
      <c r="L477" s="12">
        <v>0.23450231481481482</v>
      </c>
      <c r="M477" s="12">
        <v>0.22717592592592592</v>
      </c>
      <c r="N477" s="12"/>
      <c r="O477" s="12">
        <v>0.22997685185185185</v>
      </c>
      <c r="P477" s="12">
        <v>0.2384375</v>
      </c>
      <c r="Q477" s="12">
        <v>0.24052083333333332</v>
      </c>
      <c r="R477" s="12">
        <v>0.25347222222222221</v>
      </c>
      <c r="S477" s="12"/>
      <c r="T477" s="12"/>
      <c r="U477" s="12"/>
      <c r="V477" s="12"/>
      <c r="W477" s="12"/>
      <c r="X477" s="12"/>
      <c r="Y477" s="12" t="s">
        <v>11</v>
      </c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</row>
    <row r="478" spans="1:45" s="8" customFormat="1" x14ac:dyDescent="0.25">
      <c r="A478">
        <v>476</v>
      </c>
      <c r="B478" s="10" t="s">
        <v>600</v>
      </c>
      <c r="C478" s="10" t="s">
        <v>601</v>
      </c>
      <c r="D478" s="11">
        <f t="shared" si="10"/>
        <v>1</v>
      </c>
      <c r="E478" s="12"/>
      <c r="F478" s="12"/>
      <c r="G478" s="12"/>
      <c r="H478" s="12"/>
      <c r="I478" s="12"/>
      <c r="J478" s="12"/>
      <c r="K478" s="12"/>
      <c r="L478" s="12">
        <v>0.23504629629629631</v>
      </c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</row>
    <row r="479" spans="1:45" s="8" customFormat="1" x14ac:dyDescent="0.25">
      <c r="A479">
        <v>477</v>
      </c>
      <c r="B479" s="10" t="s">
        <v>602</v>
      </c>
      <c r="C479" s="10" t="s">
        <v>35</v>
      </c>
      <c r="D479" s="11">
        <f t="shared" si="10"/>
        <v>2</v>
      </c>
      <c r="E479" s="12"/>
      <c r="F479" s="12"/>
      <c r="G479" s="12"/>
      <c r="H479" s="12"/>
      <c r="I479" s="12"/>
      <c r="J479" s="12"/>
      <c r="K479" s="12"/>
      <c r="L479" s="12">
        <v>0.23520833333333332</v>
      </c>
      <c r="M479" s="12">
        <v>0.21863425925925925</v>
      </c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</row>
    <row r="480" spans="1:45" s="8" customFormat="1" x14ac:dyDescent="0.25">
      <c r="A480">
        <v>478</v>
      </c>
      <c r="B480" s="10" t="s">
        <v>603</v>
      </c>
      <c r="C480" s="10" t="s">
        <v>166</v>
      </c>
      <c r="D480" s="11">
        <f t="shared" si="10"/>
        <v>6</v>
      </c>
      <c r="E480" s="12"/>
      <c r="F480" s="12"/>
      <c r="G480" s="12"/>
      <c r="H480" s="12"/>
      <c r="I480" s="12"/>
      <c r="J480" s="12"/>
      <c r="K480" s="12"/>
      <c r="L480" s="12">
        <v>0.23570601851851852</v>
      </c>
      <c r="M480" s="12">
        <v>0.22341435185185185</v>
      </c>
      <c r="N480" s="12">
        <v>0.22881944444444444</v>
      </c>
      <c r="O480" s="12">
        <v>0.22310185185185186</v>
      </c>
      <c r="P480" s="12">
        <v>0.21766203703703704</v>
      </c>
      <c r="Q480" s="12">
        <v>0.26653935185185185</v>
      </c>
      <c r="R480" s="12"/>
      <c r="S480" s="12"/>
      <c r="T480" s="12"/>
      <c r="U480" s="12"/>
      <c r="V480" s="12"/>
      <c r="W480" s="12"/>
      <c r="X480" s="12" t="s">
        <v>11</v>
      </c>
      <c r="Y480" s="12" t="s">
        <v>14</v>
      </c>
      <c r="Z480" s="12"/>
      <c r="AA480" s="12" t="s">
        <v>11</v>
      </c>
      <c r="AB480" s="12" t="s">
        <v>11</v>
      </c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</row>
    <row r="481" spans="1:45" s="8" customFormat="1" x14ac:dyDescent="0.25">
      <c r="A481">
        <v>479</v>
      </c>
      <c r="B481" s="10" t="s">
        <v>604</v>
      </c>
      <c r="C481" s="10" t="s">
        <v>315</v>
      </c>
      <c r="D481" s="11">
        <f t="shared" si="10"/>
        <v>13</v>
      </c>
      <c r="E481" s="12"/>
      <c r="F481" s="12"/>
      <c r="G481" s="12"/>
      <c r="H481" s="12"/>
      <c r="I481" s="12"/>
      <c r="J481" s="12"/>
      <c r="K481" s="12"/>
      <c r="L481" s="12">
        <v>0.23784722222222221</v>
      </c>
      <c r="M481" s="12">
        <v>0.24127314814814815</v>
      </c>
      <c r="N481" s="12">
        <v>0.23850694444444445</v>
      </c>
      <c r="O481" s="12">
        <v>0.22744212962962962</v>
      </c>
      <c r="P481" s="12">
        <v>0.22962962962962963</v>
      </c>
      <c r="Q481" s="12">
        <v>0.22774305555555555</v>
      </c>
      <c r="R481" s="12">
        <v>0.2417013888888889</v>
      </c>
      <c r="S481" s="12">
        <v>0.26498842592592592</v>
      </c>
      <c r="T481" s="12">
        <v>0.27583333333333332</v>
      </c>
      <c r="U481" s="12">
        <v>0.23872685185185186</v>
      </c>
      <c r="V481" s="12">
        <v>0.22288194444444445</v>
      </c>
      <c r="W481" s="12">
        <v>0.22996527777777778</v>
      </c>
      <c r="X481" s="12">
        <v>0.24740740740740741</v>
      </c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</row>
    <row r="482" spans="1:45" s="8" customFormat="1" x14ac:dyDescent="0.25">
      <c r="A482">
        <v>480</v>
      </c>
      <c r="B482" s="10" t="s">
        <v>605</v>
      </c>
      <c r="C482" s="10" t="s">
        <v>606</v>
      </c>
      <c r="D482" s="11">
        <f t="shared" si="10"/>
        <v>1</v>
      </c>
      <c r="E482" s="12"/>
      <c r="F482" s="12"/>
      <c r="G482" s="12"/>
      <c r="H482" s="12"/>
      <c r="I482" s="12"/>
      <c r="J482" s="12"/>
      <c r="K482" s="12"/>
      <c r="L482" s="12">
        <v>0.23787037037037037</v>
      </c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</row>
    <row r="483" spans="1:45" s="8" customFormat="1" x14ac:dyDescent="0.25">
      <c r="A483">
        <v>481</v>
      </c>
      <c r="B483" s="10" t="s">
        <v>607</v>
      </c>
      <c r="C483" s="10" t="s">
        <v>608</v>
      </c>
      <c r="D483" s="11">
        <f t="shared" si="10"/>
        <v>1</v>
      </c>
      <c r="E483" s="12"/>
      <c r="F483" s="12"/>
      <c r="G483" s="12"/>
      <c r="H483" s="12"/>
      <c r="I483" s="12"/>
      <c r="J483" s="12"/>
      <c r="K483" s="12"/>
      <c r="L483" s="12">
        <v>0.23814814814814814</v>
      </c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</row>
    <row r="484" spans="1:45" s="8" customFormat="1" x14ac:dyDescent="0.25">
      <c r="A484">
        <v>482</v>
      </c>
      <c r="B484" s="10" t="s">
        <v>609</v>
      </c>
      <c r="C484" s="10" t="s">
        <v>33</v>
      </c>
      <c r="D484" s="11">
        <f t="shared" si="10"/>
        <v>1</v>
      </c>
      <c r="E484" s="12"/>
      <c r="F484" s="12"/>
      <c r="G484" s="12"/>
      <c r="H484" s="12"/>
      <c r="I484" s="12"/>
      <c r="J484" s="12"/>
      <c r="K484" s="12"/>
      <c r="L484" s="12">
        <v>0.23822916666666666</v>
      </c>
      <c r="M484" s="12" t="s">
        <v>14</v>
      </c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</row>
    <row r="485" spans="1:45" s="8" customFormat="1" x14ac:dyDescent="0.25">
      <c r="A485">
        <v>483</v>
      </c>
      <c r="B485" s="10" t="s">
        <v>610</v>
      </c>
      <c r="C485" s="10" t="s">
        <v>35</v>
      </c>
      <c r="D485" s="11">
        <f t="shared" si="10"/>
        <v>1</v>
      </c>
      <c r="E485" s="12"/>
      <c r="F485" s="12"/>
      <c r="G485" s="12"/>
      <c r="H485" s="12"/>
      <c r="I485" s="12"/>
      <c r="J485" s="12"/>
      <c r="K485" s="12"/>
      <c r="L485" s="12">
        <v>0.24062500000000001</v>
      </c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</row>
    <row r="486" spans="1:45" s="8" customFormat="1" x14ac:dyDescent="0.25">
      <c r="A486">
        <v>484</v>
      </c>
      <c r="B486" s="10" t="s">
        <v>407</v>
      </c>
      <c r="C486" s="10" t="s">
        <v>107</v>
      </c>
      <c r="D486" s="11">
        <f t="shared" si="10"/>
        <v>6</v>
      </c>
      <c r="E486" s="12"/>
      <c r="F486" s="12"/>
      <c r="G486" s="12"/>
      <c r="H486" s="12"/>
      <c r="I486" s="12"/>
      <c r="J486" s="12"/>
      <c r="K486" s="12"/>
      <c r="L486" s="12">
        <v>0.24126157407407409</v>
      </c>
      <c r="M486" s="12"/>
      <c r="N486" s="12"/>
      <c r="O486" s="12"/>
      <c r="P486" s="12"/>
      <c r="Q486" s="12"/>
      <c r="R486" s="12">
        <v>0.27003472222222225</v>
      </c>
      <c r="S486" s="12">
        <v>0.26035879629629627</v>
      </c>
      <c r="T486" s="12" t="s">
        <v>11</v>
      </c>
      <c r="U486" s="12"/>
      <c r="V486" s="12">
        <v>0.25655092592592593</v>
      </c>
      <c r="W486" s="12">
        <v>0.28525462962962961</v>
      </c>
      <c r="X486" s="12">
        <v>0.28862268518518519</v>
      </c>
      <c r="Y486" s="12" t="s">
        <v>14</v>
      </c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</row>
    <row r="487" spans="1:45" s="8" customFormat="1" x14ac:dyDescent="0.25">
      <c r="A487">
        <v>485</v>
      </c>
      <c r="B487" s="10" t="s">
        <v>611</v>
      </c>
      <c r="C487" s="10" t="s">
        <v>122</v>
      </c>
      <c r="D487" s="11">
        <f t="shared" si="10"/>
        <v>10</v>
      </c>
      <c r="E487" s="12"/>
      <c r="F487" s="12"/>
      <c r="G487" s="12"/>
      <c r="H487" s="12"/>
      <c r="I487" s="12"/>
      <c r="J487" s="12"/>
      <c r="K487" s="12"/>
      <c r="L487" s="12">
        <v>0.24241898148148147</v>
      </c>
      <c r="M487" s="12">
        <v>0.24249999999999999</v>
      </c>
      <c r="N487" s="12">
        <v>0.22565972222222222</v>
      </c>
      <c r="O487" s="12"/>
      <c r="P487" s="12"/>
      <c r="Q487" s="12">
        <v>0.26151620370370371</v>
      </c>
      <c r="R487" s="12">
        <v>0.24623842592592593</v>
      </c>
      <c r="S487" s="12">
        <v>0.24187500000000001</v>
      </c>
      <c r="T487" s="12">
        <v>0.26998842592592592</v>
      </c>
      <c r="U487" s="12">
        <v>0.24783564814814815</v>
      </c>
      <c r="V487" s="12"/>
      <c r="W487" s="12"/>
      <c r="X487" s="12">
        <v>0.28221064814814817</v>
      </c>
      <c r="Y487" s="12"/>
      <c r="Z487" s="12">
        <v>0.28677083333333331</v>
      </c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</row>
    <row r="488" spans="1:45" s="8" customFormat="1" x14ac:dyDescent="0.25">
      <c r="A488">
        <v>486</v>
      </c>
      <c r="B488" s="10" t="s">
        <v>612</v>
      </c>
      <c r="C488" s="10" t="s">
        <v>345</v>
      </c>
      <c r="D488" s="11">
        <f t="shared" si="10"/>
        <v>3</v>
      </c>
      <c r="E488" s="12"/>
      <c r="F488" s="12"/>
      <c r="G488" s="12"/>
      <c r="H488" s="12"/>
      <c r="I488" s="12"/>
      <c r="J488" s="12"/>
      <c r="K488" s="12"/>
      <c r="L488" s="12">
        <v>0.2447337962962963</v>
      </c>
      <c r="M488" s="12">
        <v>0.1932638888888889</v>
      </c>
      <c r="N488" s="12"/>
      <c r="O488" s="12"/>
      <c r="P488" s="12"/>
      <c r="Q488" s="12"/>
      <c r="R488" s="12"/>
      <c r="S488" s="12"/>
      <c r="T488" s="12"/>
      <c r="U488" s="12"/>
      <c r="V488" s="12"/>
      <c r="W488" s="12">
        <v>0.24259259259259258</v>
      </c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</row>
    <row r="489" spans="1:45" s="8" customFormat="1" x14ac:dyDescent="0.25">
      <c r="A489">
        <v>487</v>
      </c>
      <c r="B489" s="10" t="s">
        <v>613</v>
      </c>
      <c r="C489" s="10" t="s">
        <v>77</v>
      </c>
      <c r="D489" s="11">
        <f t="shared" si="10"/>
        <v>1</v>
      </c>
      <c r="E489" s="12"/>
      <c r="F489" s="12"/>
      <c r="G489" s="12"/>
      <c r="H489" s="12"/>
      <c r="I489" s="12"/>
      <c r="J489" s="12"/>
      <c r="K489" s="12"/>
      <c r="L489" s="12">
        <v>0.24502314814814816</v>
      </c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</row>
    <row r="490" spans="1:45" s="8" customFormat="1" x14ac:dyDescent="0.25">
      <c r="A490">
        <v>488</v>
      </c>
      <c r="B490" s="10" t="s">
        <v>614</v>
      </c>
      <c r="C490" s="10" t="s">
        <v>445</v>
      </c>
      <c r="D490" s="11">
        <f t="shared" si="10"/>
        <v>1</v>
      </c>
      <c r="E490" s="12"/>
      <c r="F490" s="12"/>
      <c r="G490" s="12"/>
      <c r="H490" s="12"/>
      <c r="I490" s="12"/>
      <c r="J490" s="12"/>
      <c r="K490" s="12"/>
      <c r="L490" s="12">
        <v>0.24523148148148149</v>
      </c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</row>
    <row r="491" spans="1:45" s="8" customFormat="1" x14ac:dyDescent="0.25">
      <c r="A491">
        <v>489</v>
      </c>
      <c r="B491" s="10" t="s">
        <v>614</v>
      </c>
      <c r="C491" s="10" t="s">
        <v>172</v>
      </c>
      <c r="D491" s="11">
        <f t="shared" si="10"/>
        <v>1</v>
      </c>
      <c r="E491" s="12"/>
      <c r="F491" s="12"/>
      <c r="G491" s="12"/>
      <c r="H491" s="12"/>
      <c r="I491" s="12"/>
      <c r="J491" s="12"/>
      <c r="K491" s="12"/>
      <c r="L491" s="12">
        <v>0.24523148148148149</v>
      </c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</row>
    <row r="492" spans="1:45" s="8" customFormat="1" x14ac:dyDescent="0.25">
      <c r="A492">
        <v>490</v>
      </c>
      <c r="B492" s="10" t="s">
        <v>615</v>
      </c>
      <c r="C492" s="10" t="s">
        <v>510</v>
      </c>
      <c r="D492" s="11">
        <f t="shared" si="10"/>
        <v>2</v>
      </c>
      <c r="E492" s="12"/>
      <c r="F492" s="12"/>
      <c r="G492" s="12"/>
      <c r="H492" s="12"/>
      <c r="I492" s="12"/>
      <c r="J492" s="12"/>
      <c r="K492" s="12"/>
      <c r="L492" s="12">
        <v>0.24538194444444444</v>
      </c>
      <c r="M492" s="12"/>
      <c r="N492" s="12">
        <v>0.23420138888888889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</row>
    <row r="493" spans="1:45" s="8" customFormat="1" x14ac:dyDescent="0.25">
      <c r="A493">
        <v>491</v>
      </c>
      <c r="B493" s="10" t="s">
        <v>162</v>
      </c>
      <c r="C493" s="10" t="s">
        <v>515</v>
      </c>
      <c r="D493" s="11">
        <f t="shared" si="10"/>
        <v>3</v>
      </c>
      <c r="E493" s="12"/>
      <c r="F493" s="12"/>
      <c r="G493" s="12"/>
      <c r="H493" s="12"/>
      <c r="I493" s="12"/>
      <c r="J493" s="12"/>
      <c r="K493" s="12"/>
      <c r="L493" s="12">
        <v>0.24744212962962964</v>
      </c>
      <c r="M493" s="12"/>
      <c r="N493" s="12">
        <v>0.235625</v>
      </c>
      <c r="O493" s="12"/>
      <c r="P493" s="12">
        <v>0.25596064814814817</v>
      </c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</row>
    <row r="494" spans="1:45" s="8" customFormat="1" x14ac:dyDescent="0.25">
      <c r="A494">
        <v>492</v>
      </c>
      <c r="B494" s="10" t="s">
        <v>616</v>
      </c>
      <c r="C494" s="10" t="s">
        <v>617</v>
      </c>
      <c r="D494" s="11">
        <f t="shared" si="10"/>
        <v>3</v>
      </c>
      <c r="E494" s="12"/>
      <c r="F494" s="12"/>
      <c r="G494" s="12"/>
      <c r="H494" s="12"/>
      <c r="I494" s="12"/>
      <c r="J494" s="12"/>
      <c r="K494" s="12"/>
      <c r="L494" s="12">
        <v>0.24797453703703703</v>
      </c>
      <c r="M494" s="12"/>
      <c r="N494" s="12"/>
      <c r="O494" s="12">
        <v>0.2480324074074074</v>
      </c>
      <c r="P494" s="12"/>
      <c r="Q494" s="12">
        <v>0.26687499999999997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</row>
    <row r="495" spans="1:45" s="8" customFormat="1" x14ac:dyDescent="0.25">
      <c r="A495">
        <v>493</v>
      </c>
      <c r="B495" s="10" t="s">
        <v>618</v>
      </c>
      <c r="C495" s="10" t="s">
        <v>122</v>
      </c>
      <c r="D495" s="11">
        <f t="shared" si="10"/>
        <v>1</v>
      </c>
      <c r="E495" s="12"/>
      <c r="F495" s="12"/>
      <c r="G495" s="12"/>
      <c r="H495" s="12"/>
      <c r="I495" s="12"/>
      <c r="J495" s="12"/>
      <c r="K495" s="12"/>
      <c r="L495" s="12">
        <v>0.24876157407407407</v>
      </c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</row>
    <row r="496" spans="1:45" s="8" customFormat="1" x14ac:dyDescent="0.25">
      <c r="A496">
        <v>494</v>
      </c>
      <c r="B496" s="10" t="s">
        <v>619</v>
      </c>
      <c r="C496" s="10" t="s">
        <v>196</v>
      </c>
      <c r="D496" s="11">
        <f t="shared" si="10"/>
        <v>10</v>
      </c>
      <c r="E496" s="12"/>
      <c r="F496" s="12"/>
      <c r="G496" s="12"/>
      <c r="H496" s="12"/>
      <c r="I496" s="12"/>
      <c r="J496" s="12"/>
      <c r="K496" s="12"/>
      <c r="L496" s="12">
        <v>0.25181712962962965</v>
      </c>
      <c r="M496" s="12"/>
      <c r="N496" s="12">
        <v>0.24726851851851853</v>
      </c>
      <c r="O496" s="12">
        <v>0.25096064814814817</v>
      </c>
      <c r="P496" s="12">
        <v>0.25693287037037038</v>
      </c>
      <c r="Q496" s="12">
        <v>0.25971064814814815</v>
      </c>
      <c r="R496" s="12">
        <v>0.25374999999999998</v>
      </c>
      <c r="S496" s="12">
        <v>0.25980324074074074</v>
      </c>
      <c r="T496" s="12">
        <v>0.2802546296296296</v>
      </c>
      <c r="U496" s="12"/>
      <c r="V496" s="12">
        <v>0.27297453703703706</v>
      </c>
      <c r="W496" s="12">
        <v>0.28968749999999999</v>
      </c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</row>
    <row r="497" spans="1:45" s="8" customFormat="1" x14ac:dyDescent="0.25">
      <c r="A497">
        <v>495</v>
      </c>
      <c r="B497" s="10" t="s">
        <v>378</v>
      </c>
      <c r="C497" s="10" t="s">
        <v>122</v>
      </c>
      <c r="D497" s="11">
        <f t="shared" si="10"/>
        <v>6</v>
      </c>
      <c r="E497" s="12"/>
      <c r="F497" s="12"/>
      <c r="G497" s="12"/>
      <c r="H497" s="12"/>
      <c r="I497" s="12"/>
      <c r="J497" s="12"/>
      <c r="K497" s="12"/>
      <c r="L497" s="12">
        <v>0.25215277777777778</v>
      </c>
      <c r="M497" s="12">
        <v>0.26459490740740743</v>
      </c>
      <c r="N497" s="12">
        <v>0.27712962962962961</v>
      </c>
      <c r="O497" s="12">
        <v>0.25466435185185188</v>
      </c>
      <c r="P497" s="12">
        <v>0.24461805555555555</v>
      </c>
      <c r="Q497" s="12">
        <v>0.26989583333333333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</row>
    <row r="498" spans="1:45" s="8" customFormat="1" x14ac:dyDescent="0.25">
      <c r="A498">
        <v>496</v>
      </c>
      <c r="B498" s="10" t="s">
        <v>615</v>
      </c>
      <c r="C498" s="10" t="s">
        <v>620</v>
      </c>
      <c r="D498" s="11">
        <f t="shared" si="10"/>
        <v>2</v>
      </c>
      <c r="E498" s="12"/>
      <c r="F498" s="12"/>
      <c r="G498" s="12"/>
      <c r="H498" s="12"/>
      <c r="I498" s="12"/>
      <c r="J498" s="12"/>
      <c r="K498" s="12"/>
      <c r="L498" s="12">
        <v>0.25217592592592591</v>
      </c>
      <c r="M498" s="12"/>
      <c r="N498" s="12">
        <v>0.2285763888888889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</row>
    <row r="499" spans="1:45" s="8" customFormat="1" x14ac:dyDescent="0.25">
      <c r="A499">
        <v>497</v>
      </c>
      <c r="B499" s="10" t="s">
        <v>621</v>
      </c>
      <c r="C499" s="10" t="s">
        <v>622</v>
      </c>
      <c r="D499" s="11">
        <f t="shared" si="10"/>
        <v>4</v>
      </c>
      <c r="E499" s="12"/>
      <c r="F499" s="12"/>
      <c r="G499" s="12"/>
      <c r="H499" s="12"/>
      <c r="I499" s="12"/>
      <c r="J499" s="12"/>
      <c r="K499" s="12"/>
      <c r="L499" s="12">
        <v>0.25253472222222223</v>
      </c>
      <c r="M499" s="12">
        <v>0.2542476851851852</v>
      </c>
      <c r="N499" s="12"/>
      <c r="O499" s="12">
        <v>0.27209490740740738</v>
      </c>
      <c r="P499" s="12">
        <v>0.2900462962962963</v>
      </c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</row>
    <row r="500" spans="1:45" s="8" customFormat="1" x14ac:dyDescent="0.25">
      <c r="A500">
        <v>498</v>
      </c>
      <c r="B500" s="10" t="s">
        <v>623</v>
      </c>
      <c r="C500" s="10" t="s">
        <v>151</v>
      </c>
      <c r="D500" s="11">
        <f t="shared" si="10"/>
        <v>1</v>
      </c>
      <c r="E500" s="12"/>
      <c r="F500" s="12"/>
      <c r="G500" s="12"/>
      <c r="H500" s="12"/>
      <c r="I500" s="12"/>
      <c r="J500" s="12"/>
      <c r="K500" s="12"/>
      <c r="L500" s="12">
        <v>0.25598379629629631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</row>
    <row r="501" spans="1:45" s="8" customFormat="1" x14ac:dyDescent="0.25">
      <c r="A501">
        <v>499</v>
      </c>
      <c r="B501" s="10" t="s">
        <v>624</v>
      </c>
      <c r="C501" s="10" t="s">
        <v>26</v>
      </c>
      <c r="D501" s="11">
        <f t="shared" si="10"/>
        <v>1</v>
      </c>
      <c r="E501" s="12"/>
      <c r="F501" s="12"/>
      <c r="G501" s="12"/>
      <c r="H501" s="12"/>
      <c r="I501" s="12"/>
      <c r="J501" s="12"/>
      <c r="K501" s="12"/>
      <c r="L501" s="12">
        <v>0.25708333333333333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</row>
    <row r="502" spans="1:45" s="8" customFormat="1" x14ac:dyDescent="0.25">
      <c r="A502">
        <v>500</v>
      </c>
      <c r="B502" s="10" t="s">
        <v>625</v>
      </c>
      <c r="C502" s="10" t="s">
        <v>122</v>
      </c>
      <c r="D502" s="11">
        <f t="shared" si="10"/>
        <v>2</v>
      </c>
      <c r="E502" s="12"/>
      <c r="F502" s="12"/>
      <c r="G502" s="12"/>
      <c r="H502" s="12"/>
      <c r="I502" s="12"/>
      <c r="J502" s="12"/>
      <c r="K502" s="12"/>
      <c r="L502" s="12">
        <v>0.25787037037037036</v>
      </c>
      <c r="M502" s="12"/>
      <c r="N502" s="12">
        <v>0.25013888888888891</v>
      </c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</row>
    <row r="503" spans="1:45" s="8" customFormat="1" x14ac:dyDescent="0.25">
      <c r="A503">
        <v>501</v>
      </c>
      <c r="B503" s="10" t="s">
        <v>626</v>
      </c>
      <c r="C503" s="10" t="s">
        <v>203</v>
      </c>
      <c r="D503" s="11">
        <f t="shared" si="10"/>
        <v>2</v>
      </c>
      <c r="E503" s="12"/>
      <c r="F503" s="12"/>
      <c r="G503" s="12"/>
      <c r="H503" s="12"/>
      <c r="I503" s="12"/>
      <c r="J503" s="12"/>
      <c r="K503" s="12"/>
      <c r="L503" s="12">
        <v>0.26270833333333332</v>
      </c>
      <c r="M503" s="12">
        <v>0.26518518518518519</v>
      </c>
      <c r="N503" s="12"/>
      <c r="O503" s="12"/>
      <c r="P503" s="12"/>
      <c r="Q503" s="12"/>
      <c r="R503" s="12" t="s">
        <v>14</v>
      </c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</row>
    <row r="504" spans="1:45" s="8" customFormat="1" x14ac:dyDescent="0.25">
      <c r="A504">
        <v>502</v>
      </c>
      <c r="B504" s="10" t="s">
        <v>627</v>
      </c>
      <c r="C504" s="10" t="s">
        <v>3</v>
      </c>
      <c r="D504" s="11">
        <f t="shared" si="10"/>
        <v>5</v>
      </c>
      <c r="E504" s="12"/>
      <c r="F504" s="12"/>
      <c r="G504" s="12"/>
      <c r="H504" s="12"/>
      <c r="I504" s="12"/>
      <c r="J504" s="12"/>
      <c r="K504" s="12"/>
      <c r="L504" s="12">
        <v>0.26600694444444445</v>
      </c>
      <c r="M504" s="12"/>
      <c r="N504" s="12">
        <v>0.25447916666666665</v>
      </c>
      <c r="O504" s="12">
        <v>0.32489583333333333</v>
      </c>
      <c r="P504" s="12">
        <v>0.2646412037037037</v>
      </c>
      <c r="Q504" s="12">
        <v>0.31315972222222221</v>
      </c>
      <c r="R504" s="12" t="s">
        <v>14</v>
      </c>
      <c r="S504" s="12"/>
      <c r="T504" s="12" t="s">
        <v>14</v>
      </c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</row>
    <row r="505" spans="1:45" s="8" customFormat="1" x14ac:dyDescent="0.25">
      <c r="A505">
        <v>503</v>
      </c>
      <c r="B505" s="10" t="s">
        <v>628</v>
      </c>
      <c r="C505" s="10" t="s">
        <v>122</v>
      </c>
      <c r="D505" s="11">
        <f t="shared" si="10"/>
        <v>1</v>
      </c>
      <c r="E505" s="12"/>
      <c r="F505" s="12"/>
      <c r="G505" s="12"/>
      <c r="H505" s="12"/>
      <c r="I505" s="12"/>
      <c r="J505" s="12"/>
      <c r="K505" s="12"/>
      <c r="L505" s="12">
        <v>0.26645833333333335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</row>
    <row r="506" spans="1:45" s="8" customFormat="1" x14ac:dyDescent="0.25">
      <c r="A506">
        <v>504</v>
      </c>
      <c r="B506" s="10" t="s">
        <v>629</v>
      </c>
      <c r="C506" s="10" t="s">
        <v>68</v>
      </c>
      <c r="D506" s="11">
        <f t="shared" si="10"/>
        <v>1</v>
      </c>
      <c r="E506" s="12"/>
      <c r="F506" s="12"/>
      <c r="G506" s="12"/>
      <c r="H506" s="12"/>
      <c r="I506" s="12"/>
      <c r="J506" s="12"/>
      <c r="K506" s="12"/>
      <c r="L506" s="12">
        <v>0.27096064814814813</v>
      </c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</row>
    <row r="507" spans="1:45" s="8" customFormat="1" x14ac:dyDescent="0.25">
      <c r="A507">
        <v>505</v>
      </c>
      <c r="B507" s="10" t="s">
        <v>630</v>
      </c>
      <c r="C507" s="10" t="s">
        <v>33</v>
      </c>
      <c r="D507" s="11">
        <f t="shared" si="10"/>
        <v>12</v>
      </c>
      <c r="E507" s="12"/>
      <c r="F507" s="12"/>
      <c r="G507" s="12"/>
      <c r="H507" s="12"/>
      <c r="I507" s="12"/>
      <c r="J507" s="12"/>
      <c r="K507" s="12"/>
      <c r="L507" s="12">
        <v>0.27137731481481481</v>
      </c>
      <c r="M507" s="12">
        <v>0.24219907407407407</v>
      </c>
      <c r="N507" s="12"/>
      <c r="O507" s="12"/>
      <c r="P507" s="12">
        <v>0.2424537037037037</v>
      </c>
      <c r="Q507" s="12">
        <v>0.26758101851851851</v>
      </c>
      <c r="R507" s="12">
        <v>0.25693287037037038</v>
      </c>
      <c r="S507" s="12">
        <v>0.26707175925925924</v>
      </c>
      <c r="T507" s="12">
        <v>0.25983796296296297</v>
      </c>
      <c r="U507" s="12">
        <v>0.25189814814814815</v>
      </c>
      <c r="V507" s="12">
        <v>0.24945601851851851</v>
      </c>
      <c r="W507" s="12" t="s">
        <v>14</v>
      </c>
      <c r="X507" s="12">
        <v>0.27038194444444447</v>
      </c>
      <c r="Y507" s="12">
        <v>0.28601851851851851</v>
      </c>
      <c r="Z507" s="12">
        <v>0.28890046296296296</v>
      </c>
      <c r="AA507" s="12" t="s">
        <v>14</v>
      </c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</row>
    <row r="508" spans="1:45" s="8" customFormat="1" x14ac:dyDescent="0.25">
      <c r="A508">
        <v>506</v>
      </c>
      <c r="B508" s="10" t="s">
        <v>631</v>
      </c>
      <c r="C508" s="10" t="s">
        <v>253</v>
      </c>
      <c r="D508" s="11">
        <f t="shared" si="10"/>
        <v>6</v>
      </c>
      <c r="E508" s="12"/>
      <c r="F508" s="12"/>
      <c r="G508" s="12"/>
      <c r="H508" s="12"/>
      <c r="I508" s="12"/>
      <c r="J508" s="12"/>
      <c r="K508" s="12"/>
      <c r="L508" s="12">
        <v>0.27140046296296294</v>
      </c>
      <c r="M508" s="12"/>
      <c r="N508" s="12">
        <v>0.24712962962962962</v>
      </c>
      <c r="O508" s="12"/>
      <c r="P508" s="12">
        <v>0.20652777777777778</v>
      </c>
      <c r="Q508" s="12">
        <v>0.25564814814814812</v>
      </c>
      <c r="R508" s="12">
        <v>0.25225694444444446</v>
      </c>
      <c r="S508" s="12">
        <v>0.22609953703703703</v>
      </c>
      <c r="T508" s="12" t="s">
        <v>14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</row>
    <row r="509" spans="1:45" s="8" customFormat="1" x14ac:dyDescent="0.25">
      <c r="A509">
        <v>507</v>
      </c>
      <c r="B509" s="10" t="s">
        <v>632</v>
      </c>
      <c r="C509" s="10" t="s">
        <v>214</v>
      </c>
      <c r="D509" s="11">
        <f t="shared" si="10"/>
        <v>1</v>
      </c>
      <c r="E509" s="12"/>
      <c r="F509" s="12"/>
      <c r="G509" s="12"/>
      <c r="H509" s="12"/>
      <c r="I509" s="12"/>
      <c r="J509" s="12"/>
      <c r="K509" s="12"/>
      <c r="L509" s="12">
        <v>0.27457175925925925</v>
      </c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</row>
    <row r="510" spans="1:45" s="8" customFormat="1" x14ac:dyDescent="0.25">
      <c r="A510">
        <v>508</v>
      </c>
      <c r="B510" s="10" t="s">
        <v>633</v>
      </c>
      <c r="C510" s="10" t="s">
        <v>127</v>
      </c>
      <c r="D510" s="11">
        <f t="shared" si="10"/>
        <v>1</v>
      </c>
      <c r="E510" s="12"/>
      <c r="F510" s="12"/>
      <c r="G510" s="12"/>
      <c r="H510" s="12"/>
      <c r="I510" s="12"/>
      <c r="J510" s="12"/>
      <c r="K510" s="12"/>
      <c r="L510" s="12">
        <v>0.27519675925925924</v>
      </c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</row>
    <row r="511" spans="1:45" s="8" customFormat="1" x14ac:dyDescent="0.25">
      <c r="A511">
        <v>509</v>
      </c>
      <c r="B511" s="10" t="s">
        <v>634</v>
      </c>
      <c r="C511" s="10" t="s">
        <v>635</v>
      </c>
      <c r="D511" s="11">
        <f t="shared" si="10"/>
        <v>2</v>
      </c>
      <c r="E511" s="12"/>
      <c r="F511" s="12"/>
      <c r="G511" s="12"/>
      <c r="H511" s="12"/>
      <c r="I511" s="12"/>
      <c r="J511" s="12"/>
      <c r="K511" s="12"/>
      <c r="L511" s="12">
        <v>0.27752314814814816</v>
      </c>
      <c r="M511" s="12">
        <v>0.22200231481481481</v>
      </c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</row>
    <row r="512" spans="1:45" s="8" customFormat="1" x14ac:dyDescent="0.25">
      <c r="A512">
        <v>510</v>
      </c>
      <c r="B512" s="10" t="s">
        <v>226</v>
      </c>
      <c r="C512" s="10" t="s">
        <v>636</v>
      </c>
      <c r="D512" s="11">
        <f t="shared" si="10"/>
        <v>1</v>
      </c>
      <c r="E512" s="12"/>
      <c r="F512" s="12"/>
      <c r="G512" s="12"/>
      <c r="H512" s="12"/>
      <c r="I512" s="12"/>
      <c r="J512" s="12"/>
      <c r="K512" s="12"/>
      <c r="L512" s="12">
        <v>0.28056712962962965</v>
      </c>
      <c r="M512" s="12" t="s">
        <v>14</v>
      </c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</row>
    <row r="513" spans="1:45" s="8" customFormat="1" x14ac:dyDescent="0.25">
      <c r="A513">
        <v>511</v>
      </c>
      <c r="B513" s="10" t="s">
        <v>637</v>
      </c>
      <c r="C513" s="10" t="s">
        <v>114</v>
      </c>
      <c r="D513" s="11">
        <f t="shared" si="10"/>
        <v>2</v>
      </c>
      <c r="E513" s="12"/>
      <c r="F513" s="12"/>
      <c r="G513" s="12"/>
      <c r="H513" s="12"/>
      <c r="I513" s="12"/>
      <c r="J513" s="12"/>
      <c r="K513" s="12"/>
      <c r="L513" s="12">
        <v>0.28078703703703706</v>
      </c>
      <c r="M513" s="12">
        <v>0.28230324074074076</v>
      </c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</row>
    <row r="514" spans="1:45" s="8" customFormat="1" x14ac:dyDescent="0.25">
      <c r="A514">
        <v>512</v>
      </c>
      <c r="B514" s="10" t="s">
        <v>638</v>
      </c>
      <c r="C514" s="10" t="s">
        <v>639</v>
      </c>
      <c r="D514" s="11">
        <f t="shared" si="10"/>
        <v>1</v>
      </c>
      <c r="E514" s="12"/>
      <c r="F514" s="12"/>
      <c r="G514" s="12"/>
      <c r="H514" s="12"/>
      <c r="I514" s="12"/>
      <c r="J514" s="12"/>
      <c r="K514" s="12"/>
      <c r="L514" s="12">
        <v>0.28078703703703706</v>
      </c>
      <c r="M514" s="12" t="s">
        <v>14</v>
      </c>
      <c r="N514" s="12" t="s">
        <v>11</v>
      </c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</row>
    <row r="515" spans="1:45" s="8" customFormat="1" x14ac:dyDescent="0.25">
      <c r="A515">
        <v>513</v>
      </c>
      <c r="B515" s="10" t="s">
        <v>640</v>
      </c>
      <c r="C515" s="10" t="s">
        <v>6</v>
      </c>
      <c r="D515" s="11">
        <f t="shared" si="10"/>
        <v>2</v>
      </c>
      <c r="E515" s="12"/>
      <c r="F515" s="12"/>
      <c r="G515" s="12"/>
      <c r="H515" s="12"/>
      <c r="I515" s="12"/>
      <c r="J515" s="12"/>
      <c r="K515" s="12"/>
      <c r="L515" s="12">
        <v>0.28078703703703706</v>
      </c>
      <c r="M515" s="12">
        <v>0.2454861111111111</v>
      </c>
      <c r="N515" s="12"/>
      <c r="O515" s="12" t="s">
        <v>11</v>
      </c>
      <c r="P515" s="12" t="s">
        <v>11</v>
      </c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</row>
    <row r="516" spans="1:45" s="8" customFormat="1" x14ac:dyDescent="0.25">
      <c r="A516">
        <v>514</v>
      </c>
      <c r="B516" s="10" t="s">
        <v>15</v>
      </c>
      <c r="C516" s="10" t="s">
        <v>22</v>
      </c>
      <c r="D516" s="11">
        <f t="shared" ref="D516:D579" si="11">COUNT(E516:AS516)</f>
        <v>2</v>
      </c>
      <c r="E516" s="12"/>
      <c r="F516" s="12"/>
      <c r="G516" s="12"/>
      <c r="H516" s="12"/>
      <c r="I516" s="12"/>
      <c r="J516" s="12"/>
      <c r="K516" s="12"/>
      <c r="L516" s="12">
        <v>0.28078703703703706</v>
      </c>
      <c r="M516" s="12">
        <v>0.27416666666666667</v>
      </c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</row>
    <row r="517" spans="1:45" s="8" customFormat="1" x14ac:dyDescent="0.25">
      <c r="A517">
        <v>515</v>
      </c>
      <c r="B517" s="10" t="s">
        <v>641</v>
      </c>
      <c r="C517" s="10" t="s">
        <v>185</v>
      </c>
      <c r="D517" s="11">
        <f t="shared" si="11"/>
        <v>1</v>
      </c>
      <c r="E517" s="12"/>
      <c r="F517" s="12"/>
      <c r="G517" s="12"/>
      <c r="H517" s="12"/>
      <c r="I517" s="12"/>
      <c r="J517" s="12"/>
      <c r="K517" s="12"/>
      <c r="L517" s="12">
        <v>0.28225694444444444</v>
      </c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</row>
    <row r="518" spans="1:45" s="8" customFormat="1" x14ac:dyDescent="0.25">
      <c r="A518">
        <v>516</v>
      </c>
      <c r="B518" s="10" t="s">
        <v>642</v>
      </c>
      <c r="C518" s="10" t="s">
        <v>35</v>
      </c>
      <c r="D518" s="11">
        <f t="shared" si="11"/>
        <v>6</v>
      </c>
      <c r="E518" s="12"/>
      <c r="F518" s="12"/>
      <c r="G518" s="12"/>
      <c r="H518" s="12"/>
      <c r="I518" s="12"/>
      <c r="J518" s="12"/>
      <c r="K518" s="12"/>
      <c r="L518" s="12">
        <v>0.28424768518518517</v>
      </c>
      <c r="M518" s="12">
        <v>0.24082175925925925</v>
      </c>
      <c r="N518" s="12">
        <v>0.26035879629629627</v>
      </c>
      <c r="O518" s="12" t="s">
        <v>11</v>
      </c>
      <c r="P518" s="12"/>
      <c r="Q518" s="12"/>
      <c r="R518" s="12"/>
      <c r="S518" s="12"/>
      <c r="T518" s="12"/>
      <c r="U518" s="12"/>
      <c r="V518" s="12">
        <v>0.26710648148148147</v>
      </c>
      <c r="W518" s="12">
        <v>0.2550115740740741</v>
      </c>
      <c r="X518" s="12">
        <v>0.27743055555555557</v>
      </c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</row>
    <row r="519" spans="1:45" s="8" customFormat="1" x14ac:dyDescent="0.25">
      <c r="A519">
        <v>517</v>
      </c>
      <c r="B519" s="10" t="s">
        <v>643</v>
      </c>
      <c r="C519" s="10" t="s">
        <v>644</v>
      </c>
      <c r="D519" s="11">
        <f t="shared" si="11"/>
        <v>2</v>
      </c>
      <c r="E519" s="12"/>
      <c r="F519" s="12"/>
      <c r="G519" s="12"/>
      <c r="H519" s="12"/>
      <c r="I519" s="12"/>
      <c r="J519" s="12"/>
      <c r="K519" s="12"/>
      <c r="L519" s="12">
        <v>0.2870138888888889</v>
      </c>
      <c r="M519" s="12">
        <v>0.2832986111111111</v>
      </c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</row>
    <row r="520" spans="1:45" s="8" customFormat="1" x14ac:dyDescent="0.25">
      <c r="A520">
        <v>518</v>
      </c>
      <c r="B520" s="10" t="s">
        <v>646</v>
      </c>
      <c r="C520" s="10" t="s">
        <v>61</v>
      </c>
      <c r="D520" s="11">
        <f t="shared" si="11"/>
        <v>6</v>
      </c>
      <c r="E520" s="12"/>
      <c r="F520" s="12"/>
      <c r="G520" s="12"/>
      <c r="H520" s="12"/>
      <c r="I520" s="12"/>
      <c r="J520" s="12"/>
      <c r="K520" s="12"/>
      <c r="L520" s="12">
        <v>0.28909722222222223</v>
      </c>
      <c r="M520" s="12">
        <v>0.2651736111111111</v>
      </c>
      <c r="N520" s="12">
        <v>0.27309027777777778</v>
      </c>
      <c r="O520" s="12">
        <v>0.31067129629629631</v>
      </c>
      <c r="P520" s="12">
        <v>0.30883101851851852</v>
      </c>
      <c r="Q520" s="12">
        <v>0.30442129629629627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</row>
    <row r="521" spans="1:45" s="8" customFormat="1" x14ac:dyDescent="0.25">
      <c r="A521">
        <v>519</v>
      </c>
      <c r="B521" s="10" t="s">
        <v>647</v>
      </c>
      <c r="C521" s="10" t="s">
        <v>33</v>
      </c>
      <c r="D521" s="11">
        <f t="shared" si="11"/>
        <v>3</v>
      </c>
      <c r="E521" s="12"/>
      <c r="F521" s="12"/>
      <c r="G521" s="12"/>
      <c r="H521" s="12"/>
      <c r="I521" s="12"/>
      <c r="J521" s="12"/>
      <c r="K521" s="12"/>
      <c r="L521" s="12">
        <v>0.28972222222222221</v>
      </c>
      <c r="M521" s="12">
        <v>0.24334490740740741</v>
      </c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>
        <v>0.26006944444444446</v>
      </c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</row>
    <row r="522" spans="1:45" s="8" customFormat="1" x14ac:dyDescent="0.25">
      <c r="A522">
        <v>520</v>
      </c>
      <c r="B522" s="10" t="s">
        <v>506</v>
      </c>
      <c r="C522" s="10" t="s">
        <v>636</v>
      </c>
      <c r="D522" s="11">
        <f t="shared" si="11"/>
        <v>2</v>
      </c>
      <c r="E522" s="12"/>
      <c r="F522" s="12"/>
      <c r="G522" s="12"/>
      <c r="H522" s="12"/>
      <c r="I522" s="12"/>
      <c r="J522" s="12"/>
      <c r="K522" s="12"/>
      <c r="L522" s="12">
        <v>0.29491898148148149</v>
      </c>
      <c r="M522" s="12" t="s">
        <v>14</v>
      </c>
      <c r="N522" s="12"/>
      <c r="O522" s="12">
        <v>0.31747685185185187</v>
      </c>
      <c r="P522" s="12" t="s">
        <v>11</v>
      </c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</row>
    <row r="523" spans="1:45" s="8" customFormat="1" x14ac:dyDescent="0.25">
      <c r="A523">
        <v>521</v>
      </c>
      <c r="B523" s="10" t="s">
        <v>88</v>
      </c>
      <c r="C523" s="10" t="s">
        <v>26</v>
      </c>
      <c r="D523" s="11">
        <f t="shared" si="11"/>
        <v>3</v>
      </c>
      <c r="E523" s="12"/>
      <c r="F523" s="12"/>
      <c r="G523" s="12"/>
      <c r="H523" s="12"/>
      <c r="I523" s="12"/>
      <c r="J523" s="12"/>
      <c r="K523" s="12"/>
      <c r="L523" s="12">
        <v>0.29946759259259259</v>
      </c>
      <c r="M523" s="12">
        <v>0.2724537037037037</v>
      </c>
      <c r="N523" s="12">
        <v>0.28434027777777776</v>
      </c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</row>
    <row r="524" spans="1:45" s="8" customFormat="1" x14ac:dyDescent="0.25">
      <c r="A524">
        <v>522</v>
      </c>
      <c r="B524" s="10" t="s">
        <v>648</v>
      </c>
      <c r="C524" s="10" t="s">
        <v>649</v>
      </c>
      <c r="D524" s="11">
        <f t="shared" si="11"/>
        <v>2</v>
      </c>
      <c r="E524" s="12"/>
      <c r="F524" s="12"/>
      <c r="G524" s="12"/>
      <c r="H524" s="12"/>
      <c r="I524" s="12"/>
      <c r="J524" s="12"/>
      <c r="K524" s="12"/>
      <c r="L524" s="12">
        <v>0.30730324074074072</v>
      </c>
      <c r="M524" s="12">
        <v>0.30760416666666668</v>
      </c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</row>
    <row r="525" spans="1:45" s="8" customFormat="1" x14ac:dyDescent="0.25">
      <c r="A525">
        <v>523</v>
      </c>
      <c r="B525" s="10" t="s">
        <v>650</v>
      </c>
      <c r="C525" s="10" t="s">
        <v>132</v>
      </c>
      <c r="D525" s="11">
        <f t="shared" si="11"/>
        <v>0</v>
      </c>
      <c r="E525" s="12"/>
      <c r="F525" s="12"/>
      <c r="G525" s="12"/>
      <c r="H525" s="12"/>
      <c r="I525" s="12"/>
      <c r="J525" s="12"/>
      <c r="K525" s="12"/>
      <c r="L525" s="12" t="s">
        <v>14</v>
      </c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</row>
    <row r="526" spans="1:45" s="8" customFormat="1" x14ac:dyDescent="0.25">
      <c r="A526">
        <v>524</v>
      </c>
      <c r="B526" s="10" t="s">
        <v>651</v>
      </c>
      <c r="C526" s="10" t="s">
        <v>652</v>
      </c>
      <c r="D526" s="11">
        <f t="shared" si="11"/>
        <v>0</v>
      </c>
      <c r="E526" s="12"/>
      <c r="F526" s="12"/>
      <c r="G526" s="12"/>
      <c r="H526" s="12"/>
      <c r="I526" s="12"/>
      <c r="J526" s="12"/>
      <c r="K526" s="12"/>
      <c r="L526" s="12" t="s">
        <v>14</v>
      </c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</row>
    <row r="527" spans="1:45" s="8" customFormat="1" x14ac:dyDescent="0.25">
      <c r="A527">
        <v>525</v>
      </c>
      <c r="B527" s="10" t="s">
        <v>653</v>
      </c>
      <c r="C527" s="10" t="s">
        <v>35</v>
      </c>
      <c r="D527" s="11">
        <f t="shared" si="11"/>
        <v>6</v>
      </c>
      <c r="E527" s="12"/>
      <c r="F527" s="12"/>
      <c r="G527" s="12"/>
      <c r="H527" s="12"/>
      <c r="I527" s="12"/>
      <c r="J527" s="12"/>
      <c r="K527" s="12"/>
      <c r="L527" s="12" t="s">
        <v>14</v>
      </c>
      <c r="M527" s="12"/>
      <c r="N527" s="12"/>
      <c r="O527" s="12">
        <v>0.28994212962962962</v>
      </c>
      <c r="P527" s="12">
        <v>0.25020833333333331</v>
      </c>
      <c r="Q527" s="12">
        <v>0.28437499999999999</v>
      </c>
      <c r="R527" s="12">
        <v>0.26377314814814817</v>
      </c>
      <c r="S527" s="12" t="s">
        <v>14</v>
      </c>
      <c r="T527" s="12">
        <v>0.28608796296296296</v>
      </c>
      <c r="U527" s="12">
        <v>0.28724537037037035</v>
      </c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</row>
    <row r="528" spans="1:45" s="8" customFormat="1" x14ac:dyDescent="0.25">
      <c r="A528">
        <v>526</v>
      </c>
      <c r="B528" s="10" t="s">
        <v>654</v>
      </c>
      <c r="C528" s="10" t="s">
        <v>300</v>
      </c>
      <c r="D528" s="11">
        <f t="shared" si="11"/>
        <v>0</v>
      </c>
      <c r="E528" s="12"/>
      <c r="F528" s="12"/>
      <c r="G528" s="12"/>
      <c r="H528" s="12"/>
      <c r="I528" s="12"/>
      <c r="J528" s="12"/>
      <c r="K528" s="12"/>
      <c r="L528" s="12" t="s">
        <v>14</v>
      </c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</row>
    <row r="529" spans="1:45" s="8" customFormat="1" x14ac:dyDescent="0.25">
      <c r="A529">
        <v>527</v>
      </c>
      <c r="B529" s="10" t="s">
        <v>655</v>
      </c>
      <c r="C529" s="10" t="s">
        <v>656</v>
      </c>
      <c r="D529" s="11">
        <f t="shared" si="11"/>
        <v>3</v>
      </c>
      <c r="E529" s="12"/>
      <c r="F529" s="12"/>
      <c r="G529" s="12"/>
      <c r="H529" s="12"/>
      <c r="I529" s="12"/>
      <c r="J529" s="12"/>
      <c r="K529" s="12"/>
      <c r="L529" s="12"/>
      <c r="M529" s="12">
        <v>0.1799074074074074</v>
      </c>
      <c r="N529" s="12"/>
      <c r="O529" s="12"/>
      <c r="P529" s="12"/>
      <c r="Q529" s="12">
        <v>0.19956018518518517</v>
      </c>
      <c r="R529" s="12">
        <v>0.20659722222222221</v>
      </c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</row>
    <row r="530" spans="1:45" s="8" customFormat="1" x14ac:dyDescent="0.25">
      <c r="A530">
        <v>528</v>
      </c>
      <c r="B530" s="10" t="s">
        <v>657</v>
      </c>
      <c r="C530" s="10" t="s">
        <v>658</v>
      </c>
      <c r="D530" s="11">
        <f t="shared" si="11"/>
        <v>1</v>
      </c>
      <c r="E530" s="12"/>
      <c r="F530" s="12"/>
      <c r="G530" s="12"/>
      <c r="H530" s="12"/>
      <c r="I530" s="12"/>
      <c r="J530" s="12"/>
      <c r="K530" s="12"/>
      <c r="L530" s="12"/>
      <c r="M530" s="12">
        <v>0.18342592592592594</v>
      </c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</row>
    <row r="531" spans="1:45" s="8" customFormat="1" x14ac:dyDescent="0.25">
      <c r="A531">
        <v>529</v>
      </c>
      <c r="B531" s="10" t="s">
        <v>297</v>
      </c>
      <c r="C531" s="10" t="s">
        <v>240</v>
      </c>
      <c r="D531" s="11">
        <f t="shared" si="11"/>
        <v>1</v>
      </c>
      <c r="E531" s="12"/>
      <c r="F531" s="12"/>
      <c r="G531" s="12"/>
      <c r="H531" s="12"/>
      <c r="I531" s="12"/>
      <c r="J531" s="12"/>
      <c r="K531" s="12"/>
      <c r="L531" s="12"/>
      <c r="M531" s="12">
        <v>0.18387731481481481</v>
      </c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</row>
    <row r="532" spans="1:45" s="8" customFormat="1" x14ac:dyDescent="0.25">
      <c r="A532">
        <v>530</v>
      </c>
      <c r="B532" s="10" t="s">
        <v>659</v>
      </c>
      <c r="C532" s="10" t="s">
        <v>660</v>
      </c>
      <c r="D532" s="11">
        <f t="shared" si="11"/>
        <v>2</v>
      </c>
      <c r="E532" s="12"/>
      <c r="F532" s="12"/>
      <c r="G532" s="12"/>
      <c r="H532" s="12"/>
      <c r="I532" s="12"/>
      <c r="J532" s="12"/>
      <c r="K532" s="12"/>
      <c r="L532" s="12"/>
      <c r="M532" s="12">
        <v>0.18465277777777778</v>
      </c>
      <c r="N532" s="12"/>
      <c r="O532" s="12"/>
      <c r="P532" s="12"/>
      <c r="Q532" s="12"/>
      <c r="R532" s="12"/>
      <c r="S532" s="12"/>
      <c r="T532" s="12"/>
      <c r="U532" s="12">
        <v>0.20673611111111112</v>
      </c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</row>
    <row r="533" spans="1:45" s="8" customFormat="1" x14ac:dyDescent="0.25">
      <c r="A533">
        <v>531</v>
      </c>
      <c r="B533" s="10" t="s">
        <v>612</v>
      </c>
      <c r="C533" s="10" t="s">
        <v>77</v>
      </c>
      <c r="D533" s="11">
        <f t="shared" si="11"/>
        <v>1</v>
      </c>
      <c r="E533" s="12"/>
      <c r="F533" s="12"/>
      <c r="G533" s="12"/>
      <c r="H533" s="12"/>
      <c r="I533" s="12"/>
      <c r="J533" s="12"/>
      <c r="K533" s="12"/>
      <c r="L533" s="12"/>
      <c r="M533" s="12">
        <v>0.18824074074074074</v>
      </c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</row>
    <row r="534" spans="1:45" s="8" customFormat="1" x14ac:dyDescent="0.25">
      <c r="A534">
        <v>532</v>
      </c>
      <c r="B534" s="10" t="s">
        <v>661</v>
      </c>
      <c r="C534" s="10" t="s">
        <v>345</v>
      </c>
      <c r="D534" s="11">
        <f t="shared" si="11"/>
        <v>2</v>
      </c>
      <c r="E534" s="12"/>
      <c r="F534" s="12"/>
      <c r="G534" s="12"/>
      <c r="H534" s="12"/>
      <c r="I534" s="12"/>
      <c r="J534" s="12"/>
      <c r="K534" s="12"/>
      <c r="L534" s="12"/>
      <c r="M534" s="12">
        <v>0.19033564814814816</v>
      </c>
      <c r="N534" s="12"/>
      <c r="O534" s="12"/>
      <c r="P534" s="12"/>
      <c r="Q534" s="12"/>
      <c r="R534" s="12"/>
      <c r="S534" s="12"/>
      <c r="T534" s="12"/>
      <c r="U534" s="12"/>
      <c r="V534" s="12"/>
      <c r="W534" s="12">
        <v>0.21252314814814813</v>
      </c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</row>
    <row r="535" spans="1:45" s="8" customFormat="1" x14ac:dyDescent="0.25">
      <c r="A535">
        <v>533</v>
      </c>
      <c r="B535" s="10" t="s">
        <v>662</v>
      </c>
      <c r="C535" s="10" t="s">
        <v>82</v>
      </c>
      <c r="D535" s="11">
        <f t="shared" si="11"/>
        <v>1</v>
      </c>
      <c r="E535" s="12"/>
      <c r="F535" s="12"/>
      <c r="G535" s="12"/>
      <c r="H535" s="12"/>
      <c r="I535" s="12"/>
      <c r="J535" s="12"/>
      <c r="K535" s="12"/>
      <c r="L535" s="12"/>
      <c r="M535" s="12">
        <v>0.19119212962962964</v>
      </c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</row>
    <row r="536" spans="1:45" s="8" customFormat="1" x14ac:dyDescent="0.25">
      <c r="A536">
        <v>534</v>
      </c>
      <c r="B536" s="10" t="s">
        <v>663</v>
      </c>
      <c r="C536" s="10" t="s">
        <v>664</v>
      </c>
      <c r="D536" s="11">
        <f t="shared" si="11"/>
        <v>6</v>
      </c>
      <c r="E536" s="12"/>
      <c r="F536" s="12"/>
      <c r="G536" s="12"/>
      <c r="H536" s="12"/>
      <c r="I536" s="12"/>
      <c r="J536" s="12"/>
      <c r="K536" s="12"/>
      <c r="L536" s="12"/>
      <c r="M536" s="12">
        <v>0.19300925925925927</v>
      </c>
      <c r="N536" s="12">
        <v>0.2767013888888889</v>
      </c>
      <c r="O536" s="13">
        <v>0.3313888888888889</v>
      </c>
      <c r="P536" s="13">
        <v>0.32608796296296294</v>
      </c>
      <c r="Q536" s="13">
        <v>0.33145833333333335</v>
      </c>
      <c r="R536" s="12">
        <v>0.22484953703703703</v>
      </c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</row>
    <row r="537" spans="1:45" s="8" customFormat="1" x14ac:dyDescent="0.25">
      <c r="A537">
        <v>535</v>
      </c>
      <c r="B537" s="10" t="s">
        <v>665</v>
      </c>
      <c r="C537" s="10" t="s">
        <v>71</v>
      </c>
      <c r="D537" s="11">
        <f t="shared" si="11"/>
        <v>1</v>
      </c>
      <c r="E537" s="12"/>
      <c r="F537" s="12"/>
      <c r="G537" s="12"/>
      <c r="H537" s="12"/>
      <c r="I537" s="12"/>
      <c r="J537" s="12"/>
      <c r="K537" s="12"/>
      <c r="L537" s="12"/>
      <c r="M537" s="12">
        <v>0.19369212962962962</v>
      </c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</row>
    <row r="538" spans="1:45" s="8" customFormat="1" x14ac:dyDescent="0.25">
      <c r="A538">
        <v>536</v>
      </c>
      <c r="B538" s="10" t="s">
        <v>666</v>
      </c>
      <c r="C538" s="10" t="s">
        <v>246</v>
      </c>
      <c r="D538" s="11">
        <f t="shared" si="11"/>
        <v>1</v>
      </c>
      <c r="E538" s="12"/>
      <c r="F538" s="12"/>
      <c r="G538" s="12"/>
      <c r="H538" s="12"/>
      <c r="I538" s="12"/>
      <c r="J538" s="12"/>
      <c r="K538" s="12"/>
      <c r="L538" s="12"/>
      <c r="M538" s="12">
        <v>0.19550925925925927</v>
      </c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</row>
    <row r="539" spans="1:45" s="8" customFormat="1" x14ac:dyDescent="0.25">
      <c r="A539">
        <v>537</v>
      </c>
      <c r="B539" s="10" t="s">
        <v>667</v>
      </c>
      <c r="C539" s="10" t="s">
        <v>345</v>
      </c>
      <c r="D539" s="11">
        <f t="shared" si="11"/>
        <v>1</v>
      </c>
      <c r="E539" s="12"/>
      <c r="F539" s="12"/>
      <c r="G539" s="12"/>
      <c r="H539" s="12"/>
      <c r="I539" s="12"/>
      <c r="J539" s="12"/>
      <c r="K539" s="12"/>
      <c r="L539" s="12"/>
      <c r="M539" s="12">
        <v>0.19556712962962963</v>
      </c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</row>
    <row r="540" spans="1:45" s="8" customFormat="1" x14ac:dyDescent="0.25">
      <c r="A540">
        <v>538</v>
      </c>
      <c r="B540" s="10" t="s">
        <v>668</v>
      </c>
      <c r="C540" s="10" t="s">
        <v>77</v>
      </c>
      <c r="D540" s="11">
        <f t="shared" si="11"/>
        <v>1</v>
      </c>
      <c r="E540" s="12"/>
      <c r="F540" s="12"/>
      <c r="G540" s="12"/>
      <c r="H540" s="12"/>
      <c r="I540" s="12"/>
      <c r="J540" s="12"/>
      <c r="K540" s="12"/>
      <c r="L540" s="12"/>
      <c r="M540" s="12">
        <v>0.19679398148148147</v>
      </c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</row>
    <row r="541" spans="1:45" s="8" customFormat="1" x14ac:dyDescent="0.25">
      <c r="A541">
        <v>539</v>
      </c>
      <c r="B541" s="10" t="s">
        <v>669</v>
      </c>
      <c r="C541" s="10" t="s">
        <v>63</v>
      </c>
      <c r="D541" s="11">
        <f t="shared" si="11"/>
        <v>1</v>
      </c>
      <c r="E541" s="12"/>
      <c r="F541" s="12"/>
      <c r="G541" s="12"/>
      <c r="H541" s="12"/>
      <c r="I541" s="12"/>
      <c r="J541" s="12"/>
      <c r="K541" s="12"/>
      <c r="L541" s="12"/>
      <c r="M541" s="12">
        <v>0.19693287037037038</v>
      </c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</row>
    <row r="542" spans="1:45" s="8" customFormat="1" x14ac:dyDescent="0.25">
      <c r="A542">
        <v>540</v>
      </c>
      <c r="B542" s="10" t="s">
        <v>670</v>
      </c>
      <c r="C542" s="10" t="s">
        <v>122</v>
      </c>
      <c r="D542" s="11">
        <f t="shared" si="11"/>
        <v>3</v>
      </c>
      <c r="E542" s="12"/>
      <c r="F542" s="12"/>
      <c r="G542" s="12"/>
      <c r="H542" s="12"/>
      <c r="I542" s="12"/>
      <c r="J542" s="12"/>
      <c r="K542" s="12"/>
      <c r="L542" s="12"/>
      <c r="M542" s="12">
        <v>0.19831018518518517</v>
      </c>
      <c r="N542" s="12">
        <v>0.18564814814814815</v>
      </c>
      <c r="O542" s="12">
        <v>0.19636574074074073</v>
      </c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</row>
    <row r="543" spans="1:45" s="8" customFormat="1" x14ac:dyDescent="0.25">
      <c r="A543">
        <v>541</v>
      </c>
      <c r="B543" s="10" t="s">
        <v>307</v>
      </c>
      <c r="C543" s="10" t="s">
        <v>288</v>
      </c>
      <c r="D543" s="11">
        <f t="shared" si="11"/>
        <v>1</v>
      </c>
      <c r="E543" s="12"/>
      <c r="F543" s="12"/>
      <c r="G543" s="12"/>
      <c r="H543" s="12"/>
      <c r="I543" s="12"/>
      <c r="J543" s="12"/>
      <c r="K543" s="12"/>
      <c r="L543" s="12"/>
      <c r="M543" s="12">
        <v>0.19923611111111111</v>
      </c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</row>
    <row r="544" spans="1:45" s="8" customFormat="1" x14ac:dyDescent="0.25">
      <c r="A544">
        <v>542</v>
      </c>
      <c r="B544" s="4" t="s">
        <v>167</v>
      </c>
      <c r="C544" s="4" t="s">
        <v>4</v>
      </c>
      <c r="D544" s="11">
        <f t="shared" si="11"/>
        <v>1</v>
      </c>
      <c r="E544" s="12"/>
      <c r="F544" s="12"/>
      <c r="G544" s="12"/>
      <c r="H544" s="12"/>
      <c r="I544" s="12"/>
      <c r="J544" s="12"/>
      <c r="K544" s="12"/>
      <c r="L544" s="12"/>
      <c r="M544" s="12">
        <v>0.19967592592592592</v>
      </c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</row>
    <row r="545" spans="1:45" s="8" customFormat="1" x14ac:dyDescent="0.25">
      <c r="A545">
        <v>543</v>
      </c>
      <c r="B545" s="10" t="s">
        <v>671</v>
      </c>
      <c r="C545" s="10" t="s">
        <v>672</v>
      </c>
      <c r="D545" s="11">
        <f t="shared" si="11"/>
        <v>28</v>
      </c>
      <c r="E545" s="12"/>
      <c r="F545" s="12"/>
      <c r="G545" s="12"/>
      <c r="H545" s="12"/>
      <c r="I545" s="12"/>
      <c r="J545" s="12"/>
      <c r="K545" s="12"/>
      <c r="L545" s="12"/>
      <c r="M545" s="12">
        <v>0.19990740740740739</v>
      </c>
      <c r="N545" s="12">
        <v>0.18364583333333334</v>
      </c>
      <c r="O545" s="12">
        <v>0.17204861111111111</v>
      </c>
      <c r="P545" s="12">
        <v>0.1648263888888889</v>
      </c>
      <c r="Q545" s="12">
        <v>0.17871527777777776</v>
      </c>
      <c r="R545" s="12">
        <v>0.18476851851851853</v>
      </c>
      <c r="S545" s="12">
        <v>0.1766550925925926</v>
      </c>
      <c r="T545" s="12">
        <v>0.18153935185185185</v>
      </c>
      <c r="U545" s="12">
        <v>0.1915625</v>
      </c>
      <c r="V545" s="12">
        <v>0.18072916666666669</v>
      </c>
      <c r="W545" s="12">
        <v>0.18408564814814812</v>
      </c>
      <c r="X545" s="12">
        <v>0.18554398148148149</v>
      </c>
      <c r="Y545" s="12">
        <v>0.185</v>
      </c>
      <c r="Z545" s="12">
        <v>0.18711805555555555</v>
      </c>
      <c r="AA545" s="12">
        <v>0.1870138888888889</v>
      </c>
      <c r="AB545" s="12">
        <v>0.18339120370370371</v>
      </c>
      <c r="AC545" s="12">
        <v>0.19037037037037038</v>
      </c>
      <c r="AD545" s="12">
        <v>0.21648148148148147</v>
      </c>
      <c r="AE545" s="12">
        <v>0.19369212962962962</v>
      </c>
      <c r="AF545" s="12">
        <v>0.20508101851851851</v>
      </c>
      <c r="AG545" s="12"/>
      <c r="AH545" s="12">
        <v>0.21119212962962963</v>
      </c>
      <c r="AI545" s="12">
        <v>0.2195023148148148</v>
      </c>
      <c r="AJ545" s="12">
        <v>0.24069444444444443</v>
      </c>
      <c r="AK545" s="12">
        <v>0.24122685185185186</v>
      </c>
      <c r="AL545" s="12">
        <v>0.23803240740740741</v>
      </c>
      <c r="AM545" s="12"/>
      <c r="AN545" s="12">
        <v>0.26209490740740743</v>
      </c>
      <c r="AO545" s="12"/>
      <c r="AP545" s="12">
        <v>0.26043981481481482</v>
      </c>
      <c r="AQ545" s="12"/>
      <c r="AR545" s="12">
        <v>0.27538194444444447</v>
      </c>
      <c r="AS545" s="12" t="s">
        <v>14</v>
      </c>
    </row>
    <row r="546" spans="1:45" s="8" customFormat="1" x14ac:dyDescent="0.25">
      <c r="A546">
        <v>544</v>
      </c>
      <c r="B546" s="10" t="s">
        <v>673</v>
      </c>
      <c r="C546" s="10" t="s">
        <v>556</v>
      </c>
      <c r="D546" s="11">
        <f t="shared" si="11"/>
        <v>1</v>
      </c>
      <c r="E546" s="12"/>
      <c r="F546" s="12"/>
      <c r="G546" s="12"/>
      <c r="H546" s="12"/>
      <c r="I546" s="12"/>
      <c r="J546" s="12"/>
      <c r="K546" s="12"/>
      <c r="L546" s="12"/>
      <c r="M546" s="12">
        <v>0.19991898148148149</v>
      </c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</row>
    <row r="547" spans="1:45" s="8" customFormat="1" x14ac:dyDescent="0.25">
      <c r="A547">
        <v>545</v>
      </c>
      <c r="B547" s="10" t="s">
        <v>19</v>
      </c>
      <c r="C547" s="10" t="s">
        <v>168</v>
      </c>
      <c r="D547" s="11">
        <f t="shared" si="11"/>
        <v>1</v>
      </c>
      <c r="E547" s="12"/>
      <c r="F547" s="12"/>
      <c r="G547" s="12"/>
      <c r="H547" s="12"/>
      <c r="I547" s="12"/>
      <c r="J547" s="12"/>
      <c r="K547" s="12"/>
      <c r="L547" s="12"/>
      <c r="M547" s="12">
        <v>0.20070601851851852</v>
      </c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</row>
    <row r="548" spans="1:45" s="8" customFormat="1" x14ac:dyDescent="0.25">
      <c r="A548">
        <v>546</v>
      </c>
      <c r="B548" s="10" t="s">
        <v>674</v>
      </c>
      <c r="C548" s="10" t="s">
        <v>33</v>
      </c>
      <c r="D548" s="11">
        <f t="shared" si="11"/>
        <v>1</v>
      </c>
      <c r="E548" s="12"/>
      <c r="F548" s="12"/>
      <c r="G548" s="12"/>
      <c r="H548" s="12"/>
      <c r="I548" s="12"/>
      <c r="J548" s="12"/>
      <c r="K548" s="12"/>
      <c r="L548" s="12"/>
      <c r="M548" s="12">
        <v>0.20086805555555556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</row>
    <row r="549" spans="1:45" s="8" customFormat="1" x14ac:dyDescent="0.25">
      <c r="A549">
        <v>547</v>
      </c>
      <c r="B549" s="10" t="s">
        <v>12</v>
      </c>
      <c r="C549" s="10" t="s">
        <v>77</v>
      </c>
      <c r="D549" s="11">
        <f t="shared" si="11"/>
        <v>9</v>
      </c>
      <c r="E549" s="12"/>
      <c r="F549" s="12"/>
      <c r="G549" s="12"/>
      <c r="H549" s="12"/>
      <c r="I549" s="12"/>
      <c r="J549" s="12"/>
      <c r="K549" s="12"/>
      <c r="L549" s="12"/>
      <c r="M549" s="12">
        <v>0.20122685185185185</v>
      </c>
      <c r="N549" s="12">
        <v>0.20815972222222223</v>
      </c>
      <c r="O549" s="12">
        <v>0.18475694444444443</v>
      </c>
      <c r="P549" s="12">
        <v>0.20612268518518517</v>
      </c>
      <c r="Q549" s="12">
        <v>0.20024305555555555</v>
      </c>
      <c r="R549" s="12">
        <v>0.20421296296296296</v>
      </c>
      <c r="S549" s="12">
        <v>0.20491898148148149</v>
      </c>
      <c r="T549" s="12">
        <v>0.20674768518518519</v>
      </c>
      <c r="U549" s="12">
        <v>0.21064814814814814</v>
      </c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</row>
    <row r="550" spans="1:45" s="8" customFormat="1" x14ac:dyDescent="0.25">
      <c r="A550">
        <v>548</v>
      </c>
      <c r="B550" s="10" t="s">
        <v>20</v>
      </c>
      <c r="C550" s="10" t="s">
        <v>131</v>
      </c>
      <c r="D550" s="11">
        <f t="shared" si="11"/>
        <v>12</v>
      </c>
      <c r="E550" s="12"/>
      <c r="F550" s="12"/>
      <c r="G550" s="12"/>
      <c r="H550" s="12"/>
      <c r="I550" s="12"/>
      <c r="J550" s="12"/>
      <c r="K550" s="12"/>
      <c r="L550" s="12"/>
      <c r="M550" s="12">
        <v>0.20162037037037037</v>
      </c>
      <c r="N550" s="12">
        <v>0.19719907407407408</v>
      </c>
      <c r="O550" s="12">
        <v>0.18137731481481481</v>
      </c>
      <c r="P550" s="12">
        <v>0.17403935185185185</v>
      </c>
      <c r="Q550" s="12">
        <v>0.1867824074074074</v>
      </c>
      <c r="R550" s="12">
        <v>0.18025462962962963</v>
      </c>
      <c r="S550" s="12">
        <v>0.1842013888888889</v>
      </c>
      <c r="T550" s="12">
        <v>0.18498842592592593</v>
      </c>
      <c r="U550" s="12">
        <v>0.19016203703703705</v>
      </c>
      <c r="V550" s="12">
        <v>0.18620370370370368</v>
      </c>
      <c r="W550" s="12" t="s">
        <v>11</v>
      </c>
      <c r="X550" s="12">
        <v>0.21134259259259258</v>
      </c>
      <c r="Y550" s="12">
        <v>0.20605324074074075</v>
      </c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</row>
    <row r="551" spans="1:45" s="8" customFormat="1" x14ac:dyDescent="0.25">
      <c r="A551">
        <v>549</v>
      </c>
      <c r="B551" s="10" t="s">
        <v>245</v>
      </c>
      <c r="C551" s="10" t="s">
        <v>132</v>
      </c>
      <c r="D551" s="11">
        <f t="shared" si="11"/>
        <v>1</v>
      </c>
      <c r="E551" s="12"/>
      <c r="F551" s="12"/>
      <c r="G551" s="12"/>
      <c r="H551" s="12"/>
      <c r="I551" s="12"/>
      <c r="J551" s="12"/>
      <c r="K551" s="12"/>
      <c r="L551" s="12"/>
      <c r="M551" s="12">
        <v>0.20629629629629628</v>
      </c>
      <c r="N551" s="12" t="s">
        <v>14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</row>
    <row r="552" spans="1:45" s="8" customFormat="1" x14ac:dyDescent="0.25">
      <c r="A552">
        <v>550</v>
      </c>
      <c r="B552" s="10" t="s">
        <v>675</v>
      </c>
      <c r="C552" s="10" t="s">
        <v>82</v>
      </c>
      <c r="D552" s="11">
        <f t="shared" si="11"/>
        <v>1</v>
      </c>
      <c r="E552" s="12"/>
      <c r="F552" s="12"/>
      <c r="G552" s="12"/>
      <c r="H552" s="12"/>
      <c r="I552" s="12"/>
      <c r="J552" s="12"/>
      <c r="K552" s="12"/>
      <c r="L552" s="12"/>
      <c r="M552" s="12">
        <v>0.2076736111111111</v>
      </c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</row>
    <row r="553" spans="1:45" s="8" customFormat="1" x14ac:dyDescent="0.25">
      <c r="A553">
        <v>551</v>
      </c>
      <c r="B553" s="10" t="s">
        <v>56</v>
      </c>
      <c r="C553" s="10" t="s">
        <v>151</v>
      </c>
      <c r="D553" s="11">
        <f t="shared" si="11"/>
        <v>1</v>
      </c>
      <c r="E553" s="12"/>
      <c r="F553" s="12"/>
      <c r="G553" s="12"/>
      <c r="H553" s="12"/>
      <c r="I553" s="12"/>
      <c r="J553" s="12"/>
      <c r="K553" s="12"/>
      <c r="L553" s="12"/>
      <c r="M553" s="12">
        <v>0.20826388888888889</v>
      </c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</row>
    <row r="554" spans="1:45" s="8" customFormat="1" x14ac:dyDescent="0.25">
      <c r="A554">
        <v>552</v>
      </c>
      <c r="B554" s="10" t="s">
        <v>582</v>
      </c>
      <c r="C554" s="10" t="s">
        <v>676</v>
      </c>
      <c r="D554" s="11">
        <f t="shared" si="11"/>
        <v>2</v>
      </c>
      <c r="E554" s="12"/>
      <c r="F554" s="12"/>
      <c r="G554" s="12"/>
      <c r="H554" s="12"/>
      <c r="I554" s="12"/>
      <c r="J554" s="12"/>
      <c r="K554" s="12"/>
      <c r="L554" s="12"/>
      <c r="M554" s="12">
        <v>0.20831018518518518</v>
      </c>
      <c r="N554" s="12"/>
      <c r="O554" s="12"/>
      <c r="P554" s="12"/>
      <c r="Q554" s="12"/>
      <c r="R554" s="12"/>
      <c r="S554" s="12"/>
      <c r="T554" s="12"/>
      <c r="U554" s="12"/>
      <c r="V554" s="12">
        <v>0.2052083333333333</v>
      </c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</row>
    <row r="555" spans="1:45" s="8" customFormat="1" x14ac:dyDescent="0.25">
      <c r="A555">
        <v>553</v>
      </c>
      <c r="B555" s="10" t="s">
        <v>677</v>
      </c>
      <c r="C555" s="10" t="s">
        <v>678</v>
      </c>
      <c r="D555" s="11">
        <f t="shared" si="11"/>
        <v>9</v>
      </c>
      <c r="E555" s="12"/>
      <c r="F555" s="12"/>
      <c r="G555" s="12"/>
      <c r="H555" s="12"/>
      <c r="I555" s="12"/>
      <c r="J555" s="12"/>
      <c r="K555" s="12"/>
      <c r="L555" s="12"/>
      <c r="M555" s="12">
        <v>0.20993055555555556</v>
      </c>
      <c r="N555" s="12">
        <v>0.19997685185185185</v>
      </c>
      <c r="O555" s="12"/>
      <c r="P555" s="12"/>
      <c r="Q555" s="12">
        <v>0.21576388888888889</v>
      </c>
      <c r="R555" s="12"/>
      <c r="S555" s="12">
        <v>0.22623842592592591</v>
      </c>
      <c r="T555" s="12">
        <v>0.23983796296296298</v>
      </c>
      <c r="U555" s="12">
        <v>0.23158564814814814</v>
      </c>
      <c r="V555" s="12">
        <v>0.26266203703703705</v>
      </c>
      <c r="W555" s="12" t="s">
        <v>11</v>
      </c>
      <c r="X555" s="12">
        <v>0.24310185185185185</v>
      </c>
      <c r="Y555" s="12" t="s">
        <v>8</v>
      </c>
      <c r="Z555" s="12"/>
      <c r="AA555" s="12">
        <v>0.27784722222222225</v>
      </c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</row>
    <row r="556" spans="1:45" s="8" customFormat="1" x14ac:dyDescent="0.25">
      <c r="A556">
        <v>554</v>
      </c>
      <c r="B556" s="10" t="s">
        <v>679</v>
      </c>
      <c r="C556" s="10" t="s">
        <v>620</v>
      </c>
      <c r="D556" s="11">
        <f t="shared" si="11"/>
        <v>2</v>
      </c>
      <c r="E556" s="12"/>
      <c r="F556" s="12"/>
      <c r="G556" s="12"/>
      <c r="H556" s="12"/>
      <c r="I556" s="12"/>
      <c r="J556" s="12"/>
      <c r="K556" s="12"/>
      <c r="L556" s="12"/>
      <c r="M556" s="12">
        <v>0.21004629629629629</v>
      </c>
      <c r="N556" s="12"/>
      <c r="O556" s="12">
        <v>0.21506944444444445</v>
      </c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</row>
    <row r="557" spans="1:45" s="8" customFormat="1" x14ac:dyDescent="0.25">
      <c r="A557">
        <v>555</v>
      </c>
      <c r="B557" s="10" t="s">
        <v>680</v>
      </c>
      <c r="C557" s="10" t="s">
        <v>502</v>
      </c>
      <c r="D557" s="11">
        <f t="shared" si="11"/>
        <v>1</v>
      </c>
      <c r="E557" s="12"/>
      <c r="F557" s="12"/>
      <c r="G557" s="12"/>
      <c r="H557" s="12"/>
      <c r="I557" s="12"/>
      <c r="J557" s="12"/>
      <c r="K557" s="12"/>
      <c r="L557" s="12"/>
      <c r="M557" s="12">
        <v>0.21091435185185184</v>
      </c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</row>
    <row r="558" spans="1:45" s="8" customFormat="1" x14ac:dyDescent="0.25">
      <c r="A558">
        <v>556</v>
      </c>
      <c r="B558" s="10" t="s">
        <v>681</v>
      </c>
      <c r="C558" s="10" t="s">
        <v>193</v>
      </c>
      <c r="D558" s="11">
        <f t="shared" si="11"/>
        <v>1</v>
      </c>
      <c r="E558" s="12"/>
      <c r="F558" s="12"/>
      <c r="G558" s="12"/>
      <c r="H558" s="12"/>
      <c r="I558" s="12"/>
      <c r="J558" s="12"/>
      <c r="K558" s="12"/>
      <c r="L558" s="12"/>
      <c r="M558" s="12">
        <v>0.21508101851851852</v>
      </c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</row>
    <row r="559" spans="1:45" s="8" customFormat="1" x14ac:dyDescent="0.25">
      <c r="A559">
        <v>557</v>
      </c>
      <c r="B559" s="10" t="s">
        <v>682</v>
      </c>
      <c r="C559" s="10" t="s">
        <v>35</v>
      </c>
      <c r="D559" s="11">
        <f t="shared" si="11"/>
        <v>1</v>
      </c>
      <c r="E559" s="12"/>
      <c r="F559" s="12"/>
      <c r="G559" s="12"/>
      <c r="H559" s="12"/>
      <c r="I559" s="12"/>
      <c r="J559" s="12"/>
      <c r="K559" s="12"/>
      <c r="L559" s="12"/>
      <c r="M559" s="12">
        <v>0.21511574074074075</v>
      </c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</row>
    <row r="560" spans="1:45" s="8" customFormat="1" x14ac:dyDescent="0.25">
      <c r="A560">
        <v>558</v>
      </c>
      <c r="B560" s="4" t="s">
        <v>683</v>
      </c>
      <c r="C560" s="4" t="s">
        <v>382</v>
      </c>
      <c r="D560" s="11">
        <f t="shared" si="11"/>
        <v>7</v>
      </c>
      <c r="E560" s="12"/>
      <c r="F560" s="12"/>
      <c r="G560" s="12"/>
      <c r="H560" s="12"/>
      <c r="I560" s="12"/>
      <c r="J560" s="12"/>
      <c r="K560" s="12"/>
      <c r="L560" s="12"/>
      <c r="M560" s="12">
        <v>0.21589120370370371</v>
      </c>
      <c r="N560" s="12"/>
      <c r="O560" s="12">
        <v>0.21291666666666667</v>
      </c>
      <c r="P560" s="12">
        <v>0.20758101851851851</v>
      </c>
      <c r="Q560" s="12">
        <v>0.24427083333333333</v>
      </c>
      <c r="R560" s="12"/>
      <c r="S560" s="12">
        <v>0.21471064814814814</v>
      </c>
      <c r="T560" s="12">
        <v>0.24474537037037036</v>
      </c>
      <c r="U560" s="12" t="s">
        <v>14</v>
      </c>
      <c r="V560" s="12"/>
      <c r="W560" s="12"/>
      <c r="X560" s="12">
        <v>0.26582175925925927</v>
      </c>
      <c r="Y560" s="12"/>
      <c r="Z560" s="12" t="s">
        <v>11</v>
      </c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</row>
    <row r="561" spans="1:45" s="8" customFormat="1" x14ac:dyDescent="0.25">
      <c r="A561">
        <v>559</v>
      </c>
      <c r="B561" s="10" t="s">
        <v>398</v>
      </c>
      <c r="C561" s="10" t="s">
        <v>82</v>
      </c>
      <c r="D561" s="11">
        <f t="shared" si="11"/>
        <v>6</v>
      </c>
      <c r="E561" s="12"/>
      <c r="F561" s="12"/>
      <c r="G561" s="12"/>
      <c r="H561" s="12"/>
      <c r="I561" s="12"/>
      <c r="J561" s="12"/>
      <c r="K561" s="12"/>
      <c r="L561" s="12"/>
      <c r="M561" s="12">
        <v>0.21858796296296296</v>
      </c>
      <c r="N561" s="12"/>
      <c r="O561" s="12">
        <v>0.23288194444444443</v>
      </c>
      <c r="P561" s="12">
        <v>0.22533564814814816</v>
      </c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>
        <v>0.23309027777777777</v>
      </c>
      <c r="AD561" s="12">
        <v>0.24034722222222221</v>
      </c>
      <c r="AE561" s="12"/>
      <c r="AF561" s="12">
        <v>0.25068287037037035</v>
      </c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</row>
    <row r="562" spans="1:45" s="8" customFormat="1" x14ac:dyDescent="0.25">
      <c r="A562">
        <v>560</v>
      </c>
      <c r="B562" s="10" t="s">
        <v>684</v>
      </c>
      <c r="C562" s="10" t="s">
        <v>533</v>
      </c>
      <c r="D562" s="11">
        <f t="shared" si="11"/>
        <v>1</v>
      </c>
      <c r="E562" s="12"/>
      <c r="F562" s="12"/>
      <c r="G562" s="12"/>
      <c r="H562" s="12"/>
      <c r="I562" s="12"/>
      <c r="J562" s="12"/>
      <c r="K562" s="12"/>
      <c r="L562" s="12"/>
      <c r="M562" s="12">
        <v>0.21910879629629629</v>
      </c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</row>
    <row r="563" spans="1:45" s="8" customFormat="1" x14ac:dyDescent="0.25">
      <c r="A563">
        <v>561</v>
      </c>
      <c r="B563" s="10" t="s">
        <v>424</v>
      </c>
      <c r="C563" s="10" t="s">
        <v>345</v>
      </c>
      <c r="D563" s="11">
        <f t="shared" si="11"/>
        <v>3</v>
      </c>
      <c r="E563" s="12"/>
      <c r="F563" s="12"/>
      <c r="G563" s="12"/>
      <c r="H563" s="12"/>
      <c r="I563" s="12"/>
      <c r="J563" s="12"/>
      <c r="K563" s="12"/>
      <c r="L563" s="12"/>
      <c r="M563" s="12">
        <v>0.22126157407407407</v>
      </c>
      <c r="N563" s="12"/>
      <c r="O563" s="12"/>
      <c r="P563" s="12"/>
      <c r="Q563" s="12"/>
      <c r="R563" s="12"/>
      <c r="S563" s="12"/>
      <c r="T563" s="12"/>
      <c r="U563" s="12"/>
      <c r="V563" s="12"/>
      <c r="W563" s="12">
        <v>0.16517361111111112</v>
      </c>
      <c r="X563" s="12">
        <v>0.17890046296296297</v>
      </c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</row>
    <row r="564" spans="1:45" s="8" customFormat="1" x14ac:dyDescent="0.25">
      <c r="A564">
        <v>562</v>
      </c>
      <c r="B564" s="10" t="s">
        <v>103</v>
      </c>
      <c r="C564" s="10" t="s">
        <v>122</v>
      </c>
      <c r="D564" s="11">
        <f t="shared" si="11"/>
        <v>1</v>
      </c>
      <c r="E564" s="12"/>
      <c r="F564" s="12"/>
      <c r="G564" s="12"/>
      <c r="H564" s="12"/>
      <c r="I564" s="12"/>
      <c r="J564" s="12"/>
      <c r="K564" s="12"/>
      <c r="L564" s="12"/>
      <c r="M564" s="12">
        <v>0.22145833333333334</v>
      </c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</row>
    <row r="565" spans="1:45" s="8" customFormat="1" x14ac:dyDescent="0.25">
      <c r="A565">
        <v>563</v>
      </c>
      <c r="B565" s="10" t="s">
        <v>685</v>
      </c>
      <c r="C565" s="10" t="s">
        <v>445</v>
      </c>
      <c r="D565" s="11">
        <f t="shared" si="11"/>
        <v>1</v>
      </c>
      <c r="E565" s="12"/>
      <c r="F565" s="12"/>
      <c r="G565" s="12"/>
      <c r="H565" s="12"/>
      <c r="I565" s="12"/>
      <c r="J565" s="12"/>
      <c r="K565" s="12"/>
      <c r="L565" s="12"/>
      <c r="M565" s="12">
        <v>0.22148148148148147</v>
      </c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</row>
    <row r="566" spans="1:45" s="8" customFormat="1" x14ac:dyDescent="0.25">
      <c r="A566">
        <v>564</v>
      </c>
      <c r="B566" s="10" t="s">
        <v>162</v>
      </c>
      <c r="C566" s="10" t="s">
        <v>519</v>
      </c>
      <c r="D566" s="11">
        <f t="shared" si="11"/>
        <v>1</v>
      </c>
      <c r="E566" s="12"/>
      <c r="F566" s="12"/>
      <c r="G566" s="12"/>
      <c r="H566" s="12"/>
      <c r="I566" s="12"/>
      <c r="J566" s="12"/>
      <c r="K566" s="12"/>
      <c r="L566" s="12"/>
      <c r="M566" s="12">
        <v>0.22149305555555557</v>
      </c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</row>
    <row r="567" spans="1:45" s="8" customFormat="1" x14ac:dyDescent="0.25">
      <c r="A567">
        <v>565</v>
      </c>
      <c r="B567" s="10" t="s">
        <v>686</v>
      </c>
      <c r="C567" s="10" t="s">
        <v>63</v>
      </c>
      <c r="D567" s="11">
        <f t="shared" si="11"/>
        <v>2</v>
      </c>
      <c r="E567" s="12"/>
      <c r="F567" s="12"/>
      <c r="G567" s="12"/>
      <c r="H567" s="12"/>
      <c r="I567" s="12"/>
      <c r="J567" s="12"/>
      <c r="K567" s="12"/>
      <c r="L567" s="12"/>
      <c r="M567" s="12">
        <v>0.22162037037037038</v>
      </c>
      <c r="N567" s="12">
        <v>0.22819444444444445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</row>
    <row r="568" spans="1:45" s="8" customFormat="1" x14ac:dyDescent="0.25">
      <c r="A568">
        <v>566</v>
      </c>
      <c r="B568" s="10" t="s">
        <v>687</v>
      </c>
      <c r="C568" s="10" t="s">
        <v>250</v>
      </c>
      <c r="D568" s="11">
        <f t="shared" si="11"/>
        <v>1</v>
      </c>
      <c r="E568" s="12"/>
      <c r="F568" s="12"/>
      <c r="G568" s="12"/>
      <c r="H568" s="12"/>
      <c r="I568" s="12"/>
      <c r="J568" s="12"/>
      <c r="K568" s="12"/>
      <c r="L568" s="12"/>
      <c r="M568" s="12">
        <v>0.2227662037037037</v>
      </c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</row>
    <row r="569" spans="1:45" s="8" customFormat="1" x14ac:dyDescent="0.25">
      <c r="A569">
        <v>567</v>
      </c>
      <c r="B569" s="10" t="s">
        <v>688</v>
      </c>
      <c r="C569" s="10" t="s">
        <v>4</v>
      </c>
      <c r="D569" s="11">
        <f t="shared" si="11"/>
        <v>1</v>
      </c>
      <c r="E569" s="12"/>
      <c r="F569" s="12"/>
      <c r="G569" s="12"/>
      <c r="H569" s="12"/>
      <c r="I569" s="12"/>
      <c r="J569" s="12"/>
      <c r="K569" s="12"/>
      <c r="L569" s="12"/>
      <c r="M569" s="12">
        <v>0.22465277777777778</v>
      </c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</row>
    <row r="570" spans="1:45" s="8" customFormat="1" x14ac:dyDescent="0.25">
      <c r="A570">
        <v>568</v>
      </c>
      <c r="B570" s="10" t="s">
        <v>689</v>
      </c>
      <c r="C570" s="10" t="s">
        <v>300</v>
      </c>
      <c r="D570" s="11">
        <f t="shared" si="11"/>
        <v>1</v>
      </c>
      <c r="E570" s="12"/>
      <c r="F570" s="12"/>
      <c r="G570" s="12"/>
      <c r="H570" s="12"/>
      <c r="I570" s="12"/>
      <c r="J570" s="12"/>
      <c r="K570" s="12"/>
      <c r="L570" s="12"/>
      <c r="M570" s="12">
        <v>0.22474537037037037</v>
      </c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</row>
    <row r="571" spans="1:45" s="8" customFormat="1" x14ac:dyDescent="0.25">
      <c r="A571">
        <v>569</v>
      </c>
      <c r="B571" s="10" t="s">
        <v>167</v>
      </c>
      <c r="C571" s="10" t="s">
        <v>120</v>
      </c>
      <c r="D571" s="11">
        <f t="shared" si="11"/>
        <v>12</v>
      </c>
      <c r="E571" s="12"/>
      <c r="F571" s="12"/>
      <c r="G571" s="12"/>
      <c r="H571" s="12"/>
      <c r="I571" s="12"/>
      <c r="J571" s="12"/>
      <c r="K571" s="12"/>
      <c r="L571" s="12"/>
      <c r="M571" s="12">
        <v>0.22484953703703703</v>
      </c>
      <c r="N571" s="12" t="s">
        <v>11</v>
      </c>
      <c r="O571" s="12"/>
      <c r="P571" s="12">
        <v>0.20657407407407408</v>
      </c>
      <c r="Q571" s="12">
        <v>0.20857638888888888</v>
      </c>
      <c r="R571" s="12"/>
      <c r="S571" s="12">
        <v>0.21309027777777778</v>
      </c>
      <c r="T571" s="12">
        <v>0.2258449074074074</v>
      </c>
      <c r="U571" s="12">
        <v>0.24204861111111112</v>
      </c>
      <c r="V571" s="12">
        <v>0.25319444444444444</v>
      </c>
      <c r="W571" s="12"/>
      <c r="X571" s="12">
        <v>0.27682870370370372</v>
      </c>
      <c r="Y571" s="12">
        <v>0.26269675925925928</v>
      </c>
      <c r="Z571" s="12">
        <v>0.28769675925925925</v>
      </c>
      <c r="AA571" s="12">
        <v>0.2777662037037037</v>
      </c>
      <c r="AB571" s="12">
        <v>0.2772222222222222</v>
      </c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</row>
    <row r="572" spans="1:45" s="8" customFormat="1" x14ac:dyDescent="0.25">
      <c r="A572">
        <v>570</v>
      </c>
      <c r="B572" s="10" t="s">
        <v>690</v>
      </c>
      <c r="C572" s="10" t="s">
        <v>107</v>
      </c>
      <c r="D572" s="11">
        <f t="shared" si="11"/>
        <v>1</v>
      </c>
      <c r="E572" s="12"/>
      <c r="F572" s="12"/>
      <c r="G572" s="12"/>
      <c r="H572" s="12"/>
      <c r="I572" s="12"/>
      <c r="J572" s="12"/>
      <c r="K572" s="12"/>
      <c r="L572" s="12"/>
      <c r="M572" s="12">
        <v>0.22521990740740741</v>
      </c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</row>
    <row r="573" spans="1:45" s="8" customFormat="1" x14ac:dyDescent="0.25">
      <c r="A573">
        <v>571</v>
      </c>
      <c r="B573" s="10" t="s">
        <v>691</v>
      </c>
      <c r="C573" s="10" t="s">
        <v>692</v>
      </c>
      <c r="D573" s="11">
        <f t="shared" si="11"/>
        <v>1</v>
      </c>
      <c r="E573" s="12"/>
      <c r="F573" s="12"/>
      <c r="G573" s="12"/>
      <c r="H573" s="12"/>
      <c r="I573" s="12"/>
      <c r="J573" s="12"/>
      <c r="K573" s="12"/>
      <c r="L573" s="12"/>
      <c r="M573" s="12">
        <v>0.2260648148148148</v>
      </c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</row>
    <row r="574" spans="1:45" s="8" customFormat="1" x14ac:dyDescent="0.25">
      <c r="A574">
        <v>572</v>
      </c>
      <c r="B574" s="10" t="s">
        <v>43</v>
      </c>
      <c r="C574" s="10" t="s">
        <v>693</v>
      </c>
      <c r="D574" s="11">
        <f t="shared" si="11"/>
        <v>1</v>
      </c>
      <c r="E574" s="12"/>
      <c r="F574" s="12"/>
      <c r="G574" s="12"/>
      <c r="H574" s="12"/>
      <c r="I574" s="12"/>
      <c r="J574" s="12"/>
      <c r="K574" s="12"/>
      <c r="L574" s="12"/>
      <c r="M574" s="12">
        <v>0.2260763888888889</v>
      </c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</row>
    <row r="575" spans="1:45" s="8" customFormat="1" x14ac:dyDescent="0.25">
      <c r="A575">
        <v>573</v>
      </c>
      <c r="B575" s="10" t="s">
        <v>694</v>
      </c>
      <c r="C575" s="10" t="s">
        <v>166</v>
      </c>
      <c r="D575" s="11">
        <f t="shared" si="11"/>
        <v>7</v>
      </c>
      <c r="E575" s="12"/>
      <c r="F575" s="12"/>
      <c r="G575" s="12"/>
      <c r="H575" s="12"/>
      <c r="I575" s="12"/>
      <c r="J575" s="12"/>
      <c r="K575" s="12"/>
      <c r="L575" s="12"/>
      <c r="M575" s="12">
        <v>0.22701388888888888</v>
      </c>
      <c r="N575" s="12"/>
      <c r="O575" s="12"/>
      <c r="P575" s="12"/>
      <c r="Q575" s="12"/>
      <c r="R575" s="12"/>
      <c r="S575" s="12"/>
      <c r="T575" s="12" t="s">
        <v>14</v>
      </c>
      <c r="U575" s="12">
        <v>0.19828703703703704</v>
      </c>
      <c r="V575" s="12"/>
      <c r="W575" s="12">
        <v>0.19340277777777778</v>
      </c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>
        <v>0.2088888888888889</v>
      </c>
      <c r="AI575" s="12">
        <v>0.22181712962962963</v>
      </c>
      <c r="AJ575" s="12"/>
      <c r="AK575" s="12">
        <v>0.23038194444444446</v>
      </c>
      <c r="AL575" s="12"/>
      <c r="AM575" s="12"/>
      <c r="AN575" s="12">
        <v>0.23091435185185186</v>
      </c>
      <c r="AO575" s="12"/>
      <c r="AP575" s="12"/>
      <c r="AQ575" s="12"/>
      <c r="AR575" s="12"/>
      <c r="AS575" s="12"/>
    </row>
    <row r="576" spans="1:45" s="8" customFormat="1" x14ac:dyDescent="0.25">
      <c r="A576">
        <v>574</v>
      </c>
      <c r="B576" s="10" t="s">
        <v>695</v>
      </c>
      <c r="C576" s="10" t="s">
        <v>203</v>
      </c>
      <c r="D576" s="11">
        <f t="shared" si="11"/>
        <v>2</v>
      </c>
      <c r="E576" s="12"/>
      <c r="F576" s="12"/>
      <c r="G576" s="12"/>
      <c r="H576" s="12"/>
      <c r="I576" s="12"/>
      <c r="J576" s="12"/>
      <c r="K576" s="12"/>
      <c r="L576" s="12"/>
      <c r="M576" s="12">
        <v>0.22715277777777779</v>
      </c>
      <c r="N576" s="12">
        <v>0.2669212962962963</v>
      </c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</row>
    <row r="577" spans="1:45" s="8" customFormat="1" x14ac:dyDescent="0.25">
      <c r="A577">
        <v>575</v>
      </c>
      <c r="B577" s="10" t="s">
        <v>696</v>
      </c>
      <c r="C577" s="10" t="s">
        <v>122</v>
      </c>
      <c r="D577" s="11">
        <f t="shared" si="11"/>
        <v>2</v>
      </c>
      <c r="E577" s="12"/>
      <c r="F577" s="12"/>
      <c r="G577" s="12"/>
      <c r="H577" s="12"/>
      <c r="I577" s="12"/>
      <c r="J577" s="12"/>
      <c r="K577" s="12"/>
      <c r="L577" s="12"/>
      <c r="M577" s="12">
        <v>0.22789351851851852</v>
      </c>
      <c r="N577" s="12">
        <v>0.23885416666666667</v>
      </c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</row>
    <row r="578" spans="1:45" s="8" customFormat="1" x14ac:dyDescent="0.25">
      <c r="A578">
        <v>576</v>
      </c>
      <c r="B578" s="10" t="s">
        <v>697</v>
      </c>
      <c r="C578" s="10" t="s">
        <v>232</v>
      </c>
      <c r="D578" s="11">
        <f t="shared" si="11"/>
        <v>2</v>
      </c>
      <c r="E578" s="12"/>
      <c r="F578" s="12"/>
      <c r="G578" s="12"/>
      <c r="H578" s="12"/>
      <c r="I578" s="12"/>
      <c r="J578" s="12"/>
      <c r="K578" s="12"/>
      <c r="L578" s="12"/>
      <c r="M578" s="12">
        <v>0.22792824074074075</v>
      </c>
      <c r="N578" s="12">
        <v>0.20097222222222222</v>
      </c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</row>
    <row r="579" spans="1:45" s="8" customFormat="1" x14ac:dyDescent="0.25">
      <c r="A579">
        <v>577</v>
      </c>
      <c r="B579" s="10" t="s">
        <v>9</v>
      </c>
      <c r="C579" s="10" t="s">
        <v>698</v>
      </c>
      <c r="D579" s="11">
        <f t="shared" si="11"/>
        <v>4</v>
      </c>
      <c r="E579" s="12"/>
      <c r="F579" s="12"/>
      <c r="G579" s="12"/>
      <c r="H579" s="12"/>
      <c r="I579" s="12"/>
      <c r="J579" s="12"/>
      <c r="K579" s="12"/>
      <c r="L579" s="12"/>
      <c r="M579" s="12">
        <v>0.22850694444444444</v>
      </c>
      <c r="N579" s="12"/>
      <c r="O579" s="12"/>
      <c r="P579" s="12"/>
      <c r="Q579" s="12"/>
      <c r="R579" s="12"/>
      <c r="S579" s="12">
        <v>0.20321759259259259</v>
      </c>
      <c r="T579" s="12">
        <v>0.23541666666666666</v>
      </c>
      <c r="U579" s="12"/>
      <c r="V579" s="12"/>
      <c r="W579" s="12"/>
      <c r="X579" s="12"/>
      <c r="Y579" s="12"/>
      <c r="Z579" s="12"/>
      <c r="AA579" s="12"/>
      <c r="AB579" s="12"/>
      <c r="AC579" s="12">
        <v>0.24664351851851851</v>
      </c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</row>
    <row r="580" spans="1:45" s="8" customFormat="1" x14ac:dyDescent="0.25">
      <c r="A580">
        <v>578</v>
      </c>
      <c r="B580" s="10" t="s">
        <v>699</v>
      </c>
      <c r="C580" s="10" t="s">
        <v>700</v>
      </c>
      <c r="D580" s="11">
        <f t="shared" ref="D580:D643" si="12">COUNT(E580:AS580)</f>
        <v>13</v>
      </c>
      <c r="E580" s="12"/>
      <c r="F580" s="12"/>
      <c r="G580" s="12"/>
      <c r="H580" s="12"/>
      <c r="I580" s="12"/>
      <c r="J580" s="12"/>
      <c r="K580" s="12"/>
      <c r="L580" s="12"/>
      <c r="M580" s="12">
        <v>0.22902777777777777</v>
      </c>
      <c r="N580" s="12">
        <v>0.24324074074074073</v>
      </c>
      <c r="O580" s="12">
        <v>0.2177199074074074</v>
      </c>
      <c r="P580" s="12">
        <v>0.22239583333333332</v>
      </c>
      <c r="Q580" s="12">
        <v>0.23510416666666667</v>
      </c>
      <c r="R580" s="12">
        <v>0.23744212962962963</v>
      </c>
      <c r="S580" s="12">
        <v>0.23082175925925927</v>
      </c>
      <c r="T580" s="12">
        <v>0.25060185185185185</v>
      </c>
      <c r="U580" s="12"/>
      <c r="V580" s="12">
        <v>0.24721064814814817</v>
      </c>
      <c r="W580" s="12">
        <v>0.2515162037037037</v>
      </c>
      <c r="X580" s="12">
        <v>0.25572916666666667</v>
      </c>
      <c r="Y580" s="12">
        <v>0.26325231481481481</v>
      </c>
      <c r="Z580" s="12">
        <v>0.27178240740740739</v>
      </c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</row>
    <row r="581" spans="1:45" s="8" customFormat="1" x14ac:dyDescent="0.25">
      <c r="A581">
        <v>579</v>
      </c>
      <c r="B581" s="10" t="s">
        <v>701</v>
      </c>
      <c r="C581" s="10" t="s">
        <v>107</v>
      </c>
      <c r="D581" s="11">
        <f t="shared" si="12"/>
        <v>1</v>
      </c>
      <c r="E581" s="12"/>
      <c r="F581" s="12"/>
      <c r="G581" s="12"/>
      <c r="H581" s="12"/>
      <c r="I581" s="12"/>
      <c r="J581" s="12"/>
      <c r="K581" s="12"/>
      <c r="L581" s="12"/>
      <c r="M581" s="12">
        <v>0.22929398148148147</v>
      </c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</row>
    <row r="582" spans="1:45" s="8" customFormat="1" x14ac:dyDescent="0.25">
      <c r="A582">
        <v>580</v>
      </c>
      <c r="B582" s="10" t="s">
        <v>702</v>
      </c>
      <c r="C582" s="10" t="s">
        <v>122</v>
      </c>
      <c r="D582" s="11">
        <f t="shared" si="12"/>
        <v>8</v>
      </c>
      <c r="E582" s="12"/>
      <c r="F582" s="12"/>
      <c r="G582" s="12"/>
      <c r="H582" s="12"/>
      <c r="I582" s="12"/>
      <c r="J582" s="12"/>
      <c r="K582" s="12"/>
      <c r="L582" s="12"/>
      <c r="M582" s="12">
        <v>0.23056712962962964</v>
      </c>
      <c r="N582" s="12">
        <v>0.22864583333333333</v>
      </c>
      <c r="O582" s="12">
        <v>0.23758101851851851</v>
      </c>
      <c r="P582" s="12" t="s">
        <v>14</v>
      </c>
      <c r="Q582" s="12">
        <v>0.24884259259259259</v>
      </c>
      <c r="R582" s="12">
        <v>0.25276620370370373</v>
      </c>
      <c r="S582" s="12">
        <v>0.25648148148148148</v>
      </c>
      <c r="T582" s="12">
        <v>0.27163194444444444</v>
      </c>
      <c r="U582" s="12">
        <v>0.27533564814814815</v>
      </c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</row>
    <row r="583" spans="1:45" s="8" customFormat="1" x14ac:dyDescent="0.25">
      <c r="A583">
        <v>581</v>
      </c>
      <c r="B583" s="10" t="s">
        <v>703</v>
      </c>
      <c r="C583" s="10" t="s">
        <v>291</v>
      </c>
      <c r="D583" s="11">
        <f t="shared" si="12"/>
        <v>2</v>
      </c>
      <c r="E583" s="12"/>
      <c r="F583" s="12"/>
      <c r="G583" s="12"/>
      <c r="H583" s="12"/>
      <c r="I583" s="12"/>
      <c r="J583" s="12"/>
      <c r="K583" s="12"/>
      <c r="L583" s="12"/>
      <c r="M583" s="12">
        <v>0.23120370370370372</v>
      </c>
      <c r="N583" s="12">
        <v>0.2144212962962963</v>
      </c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</row>
    <row r="584" spans="1:45" s="8" customFormat="1" x14ac:dyDescent="0.25">
      <c r="A584">
        <v>582</v>
      </c>
      <c r="B584" s="10" t="s">
        <v>704</v>
      </c>
      <c r="C584" s="10" t="s">
        <v>28</v>
      </c>
      <c r="D584" s="11">
        <f t="shared" si="12"/>
        <v>6</v>
      </c>
      <c r="E584" s="12"/>
      <c r="F584" s="12"/>
      <c r="G584" s="12"/>
      <c r="H584" s="12"/>
      <c r="I584" s="12"/>
      <c r="J584" s="12"/>
      <c r="K584" s="12"/>
      <c r="L584" s="12"/>
      <c r="M584" s="12">
        <v>0.23127314814814814</v>
      </c>
      <c r="N584" s="12">
        <v>0.20393518518518519</v>
      </c>
      <c r="O584" s="12">
        <v>0.20694444444444443</v>
      </c>
      <c r="P584" s="12">
        <v>0.19997685185185185</v>
      </c>
      <c r="Q584" s="12">
        <v>0.22774305555555555</v>
      </c>
      <c r="R584" s="12">
        <v>0.22641203703703705</v>
      </c>
      <c r="S584" s="12"/>
      <c r="T584" s="12" t="s">
        <v>11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</row>
    <row r="585" spans="1:45" s="8" customFormat="1" x14ac:dyDescent="0.25">
      <c r="A585">
        <v>583</v>
      </c>
      <c r="B585" s="10" t="s">
        <v>705</v>
      </c>
      <c r="C585" s="10" t="s">
        <v>122</v>
      </c>
      <c r="D585" s="11">
        <f t="shared" si="12"/>
        <v>1</v>
      </c>
      <c r="E585" s="12"/>
      <c r="F585" s="12"/>
      <c r="G585" s="12"/>
      <c r="H585" s="12"/>
      <c r="I585" s="12"/>
      <c r="J585" s="12"/>
      <c r="K585" s="12"/>
      <c r="L585" s="12"/>
      <c r="M585" s="12">
        <v>0.23199074074074075</v>
      </c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</row>
    <row r="586" spans="1:45" s="8" customFormat="1" x14ac:dyDescent="0.25">
      <c r="A586">
        <v>584</v>
      </c>
      <c r="B586" s="10" t="s">
        <v>388</v>
      </c>
      <c r="C586" s="10" t="s">
        <v>114</v>
      </c>
      <c r="D586" s="11">
        <f t="shared" si="12"/>
        <v>7</v>
      </c>
      <c r="E586" s="12"/>
      <c r="F586" s="12"/>
      <c r="G586" s="12"/>
      <c r="H586" s="12"/>
      <c r="I586" s="12"/>
      <c r="J586" s="12"/>
      <c r="K586" s="12"/>
      <c r="L586" s="12"/>
      <c r="M586" s="12">
        <v>0.23277777777777778</v>
      </c>
      <c r="N586" s="12">
        <v>0.24358796296296295</v>
      </c>
      <c r="O586" s="12"/>
      <c r="P586" s="12"/>
      <c r="Q586" s="12"/>
      <c r="R586" s="12"/>
      <c r="S586" s="12">
        <v>0.28672453703703704</v>
      </c>
      <c r="T586" s="12">
        <v>0.29082175925925924</v>
      </c>
      <c r="U586" s="12">
        <v>0.28552083333333333</v>
      </c>
      <c r="V586" s="12">
        <v>0.27989583333333334</v>
      </c>
      <c r="W586" s="12" t="s">
        <v>8</v>
      </c>
      <c r="X586" s="12">
        <v>0.28590277777777778</v>
      </c>
      <c r="Y586" s="12"/>
      <c r="Z586" s="12"/>
      <c r="AA586" s="12"/>
      <c r="AB586" s="12" t="s">
        <v>14</v>
      </c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</row>
    <row r="587" spans="1:45" s="8" customFormat="1" x14ac:dyDescent="0.25">
      <c r="A587">
        <v>585</v>
      </c>
      <c r="B587" s="10" t="s">
        <v>390</v>
      </c>
      <c r="C587" s="10" t="s">
        <v>71</v>
      </c>
      <c r="D587" s="11">
        <f t="shared" si="12"/>
        <v>2</v>
      </c>
      <c r="E587" s="12"/>
      <c r="F587" s="12"/>
      <c r="G587" s="12"/>
      <c r="H587" s="12"/>
      <c r="I587" s="12"/>
      <c r="J587" s="12"/>
      <c r="K587" s="12"/>
      <c r="L587" s="12"/>
      <c r="M587" s="12">
        <v>0.23418981481481482</v>
      </c>
      <c r="N587" s="12"/>
      <c r="O587" s="12"/>
      <c r="P587" s="12"/>
      <c r="Q587" s="12"/>
      <c r="R587" s="12"/>
      <c r="S587" s="12"/>
      <c r="T587" s="12"/>
      <c r="U587" s="12"/>
      <c r="V587" s="12"/>
      <c r="W587" s="12">
        <v>0.24248842592592593</v>
      </c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</row>
    <row r="588" spans="1:45" s="8" customFormat="1" x14ac:dyDescent="0.25">
      <c r="A588">
        <v>586</v>
      </c>
      <c r="B588" s="10" t="s">
        <v>706</v>
      </c>
      <c r="C588" s="10" t="s">
        <v>232</v>
      </c>
      <c r="D588" s="11">
        <f t="shared" si="12"/>
        <v>6</v>
      </c>
      <c r="E588" s="12"/>
      <c r="F588" s="12"/>
      <c r="G588" s="12"/>
      <c r="H588" s="12"/>
      <c r="I588" s="12"/>
      <c r="J588" s="12"/>
      <c r="K588" s="12"/>
      <c r="L588" s="12"/>
      <c r="M588" s="12">
        <v>0.23453703703703704</v>
      </c>
      <c r="N588" s="12">
        <v>0.24459490740740741</v>
      </c>
      <c r="O588" s="12">
        <v>0.24431712962962962</v>
      </c>
      <c r="P588" s="12">
        <v>0.22984953703703703</v>
      </c>
      <c r="Q588" s="12">
        <v>0.26898148148148149</v>
      </c>
      <c r="R588" s="12">
        <v>0.25824074074074072</v>
      </c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</row>
    <row r="589" spans="1:45" s="8" customFormat="1" x14ac:dyDescent="0.25">
      <c r="A589">
        <v>587</v>
      </c>
      <c r="B589" s="10" t="s">
        <v>707</v>
      </c>
      <c r="C589" s="10" t="s">
        <v>122</v>
      </c>
      <c r="D589" s="11">
        <f t="shared" si="12"/>
        <v>2</v>
      </c>
      <c r="E589" s="12"/>
      <c r="F589" s="12"/>
      <c r="G589" s="12"/>
      <c r="H589" s="12"/>
      <c r="I589" s="12"/>
      <c r="J589" s="12"/>
      <c r="K589" s="12"/>
      <c r="L589" s="12"/>
      <c r="M589" s="12">
        <v>0.2346412037037037</v>
      </c>
      <c r="N589" s="12"/>
      <c r="O589" s="12"/>
      <c r="P589" s="12"/>
      <c r="Q589" s="12"/>
      <c r="R589" s="12">
        <v>0.22163194444444445</v>
      </c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</row>
    <row r="590" spans="1:45" s="8" customFormat="1" x14ac:dyDescent="0.25">
      <c r="A590">
        <v>588</v>
      </c>
      <c r="B590" s="10" t="s">
        <v>708</v>
      </c>
      <c r="C590" s="10" t="s">
        <v>203</v>
      </c>
      <c r="D590" s="11">
        <f t="shared" si="12"/>
        <v>1</v>
      </c>
      <c r="E590" s="12"/>
      <c r="F590" s="12"/>
      <c r="G590" s="12"/>
      <c r="H590" s="12"/>
      <c r="I590" s="12"/>
      <c r="J590" s="12"/>
      <c r="K590" s="12"/>
      <c r="L590" s="12"/>
      <c r="M590" s="12">
        <v>0.23494212962962963</v>
      </c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</row>
    <row r="591" spans="1:45" s="8" customFormat="1" x14ac:dyDescent="0.25">
      <c r="A591">
        <v>589</v>
      </c>
      <c r="B591" s="4" t="s">
        <v>709</v>
      </c>
      <c r="C591" s="4" t="s">
        <v>631</v>
      </c>
      <c r="D591" s="11">
        <f t="shared" si="12"/>
        <v>1</v>
      </c>
      <c r="E591" s="12"/>
      <c r="F591" s="12"/>
      <c r="G591" s="12"/>
      <c r="H591" s="12"/>
      <c r="I591" s="12"/>
      <c r="J591" s="12"/>
      <c r="K591" s="12"/>
      <c r="L591" s="12"/>
      <c r="M591" s="12">
        <v>0.2353587962962963</v>
      </c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</row>
    <row r="592" spans="1:45" s="8" customFormat="1" x14ac:dyDescent="0.25">
      <c r="A592">
        <v>590</v>
      </c>
      <c r="B592" s="10" t="s">
        <v>710</v>
      </c>
      <c r="C592" s="10" t="s">
        <v>711</v>
      </c>
      <c r="D592" s="11">
        <f t="shared" si="12"/>
        <v>5</v>
      </c>
      <c r="E592" s="12"/>
      <c r="F592" s="12"/>
      <c r="G592" s="12"/>
      <c r="H592" s="12"/>
      <c r="I592" s="12"/>
      <c r="J592" s="12"/>
      <c r="K592" s="12"/>
      <c r="L592" s="12"/>
      <c r="M592" s="12">
        <v>0.23733796296296297</v>
      </c>
      <c r="N592" s="12">
        <v>0.21724537037037037</v>
      </c>
      <c r="O592" s="12" t="s">
        <v>14</v>
      </c>
      <c r="P592" s="12"/>
      <c r="Q592" s="12">
        <v>0.22356481481481483</v>
      </c>
      <c r="R592" s="12"/>
      <c r="S592" s="12">
        <v>0.23119212962962962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>
        <v>0.26209490740740743</v>
      </c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</row>
    <row r="593" spans="1:45" s="8" customFormat="1" x14ac:dyDescent="0.25">
      <c r="A593">
        <v>591</v>
      </c>
      <c r="B593" s="10" t="s">
        <v>712</v>
      </c>
      <c r="C593" s="10" t="s">
        <v>91</v>
      </c>
      <c r="D593" s="11">
        <f t="shared" si="12"/>
        <v>4</v>
      </c>
      <c r="E593" s="12"/>
      <c r="F593" s="12"/>
      <c r="G593" s="12"/>
      <c r="H593" s="12"/>
      <c r="I593" s="12"/>
      <c r="J593" s="12"/>
      <c r="K593" s="12"/>
      <c r="L593" s="12"/>
      <c r="M593" s="12">
        <v>0.23739583333333333</v>
      </c>
      <c r="N593" s="12"/>
      <c r="O593" s="12">
        <v>0.23674768518518519</v>
      </c>
      <c r="P593" s="12">
        <v>0.22003472222222223</v>
      </c>
      <c r="Q593" s="12">
        <v>0.2192361111111111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</row>
    <row r="594" spans="1:45" s="8" customFormat="1" x14ac:dyDescent="0.25">
      <c r="A594">
        <v>592</v>
      </c>
      <c r="B594" s="10" t="s">
        <v>713</v>
      </c>
      <c r="C594" s="10" t="s">
        <v>383</v>
      </c>
      <c r="D594" s="11">
        <f t="shared" si="12"/>
        <v>7</v>
      </c>
      <c r="E594" s="12"/>
      <c r="F594" s="12"/>
      <c r="G594" s="12"/>
      <c r="H594" s="12"/>
      <c r="I594" s="12"/>
      <c r="J594" s="12"/>
      <c r="K594" s="12"/>
      <c r="L594" s="12"/>
      <c r="M594" s="12">
        <v>0.23848379629629629</v>
      </c>
      <c r="N594" s="12">
        <v>0.21207175925925925</v>
      </c>
      <c r="O594" s="12">
        <v>0.20258101851851851</v>
      </c>
      <c r="P594" s="12">
        <v>0.20653935185185185</v>
      </c>
      <c r="Q594" s="12">
        <v>0.233125</v>
      </c>
      <c r="R594" s="12">
        <v>0.23572916666666666</v>
      </c>
      <c r="S594" s="12">
        <v>0.2777662037037037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</row>
    <row r="595" spans="1:45" s="8" customFormat="1" x14ac:dyDescent="0.25">
      <c r="A595">
        <v>593</v>
      </c>
      <c r="B595" s="10" t="s">
        <v>686</v>
      </c>
      <c r="C595" s="10" t="s">
        <v>33</v>
      </c>
      <c r="D595" s="11">
        <f t="shared" si="12"/>
        <v>1</v>
      </c>
      <c r="E595" s="12"/>
      <c r="F595" s="12"/>
      <c r="G595" s="12"/>
      <c r="H595" s="12"/>
      <c r="I595" s="12"/>
      <c r="J595" s="12"/>
      <c r="K595" s="12"/>
      <c r="L595" s="12"/>
      <c r="M595" s="12">
        <v>0.24009259259259258</v>
      </c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</row>
    <row r="596" spans="1:45" s="8" customFormat="1" x14ac:dyDescent="0.25">
      <c r="A596">
        <v>594</v>
      </c>
      <c r="B596" s="10" t="s">
        <v>714</v>
      </c>
      <c r="C596" s="10" t="s">
        <v>315</v>
      </c>
      <c r="D596" s="11">
        <f t="shared" si="12"/>
        <v>1</v>
      </c>
      <c r="E596" s="12"/>
      <c r="F596" s="12"/>
      <c r="G596" s="12"/>
      <c r="H596" s="12"/>
      <c r="I596" s="12"/>
      <c r="J596" s="12"/>
      <c r="K596" s="12"/>
      <c r="L596" s="12"/>
      <c r="M596" s="12">
        <v>0.24129629629629629</v>
      </c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</row>
    <row r="597" spans="1:45" s="8" customFormat="1" x14ac:dyDescent="0.25">
      <c r="A597">
        <v>595</v>
      </c>
      <c r="B597" s="10" t="s">
        <v>715</v>
      </c>
      <c r="C597" s="10" t="s">
        <v>35</v>
      </c>
      <c r="D597" s="11">
        <f t="shared" si="12"/>
        <v>3</v>
      </c>
      <c r="E597" s="12"/>
      <c r="F597" s="12"/>
      <c r="G597" s="12"/>
      <c r="H597" s="12"/>
      <c r="I597" s="12"/>
      <c r="J597" s="12"/>
      <c r="K597" s="12"/>
      <c r="L597" s="12"/>
      <c r="M597" s="12">
        <v>0.2426736111111111</v>
      </c>
      <c r="N597" s="12">
        <v>0.26332175925925927</v>
      </c>
      <c r="O597" s="12"/>
      <c r="P597" s="12">
        <v>0.29425925925925928</v>
      </c>
      <c r="Q597" s="12"/>
      <c r="R597" s="12"/>
      <c r="S597" s="12" t="s">
        <v>14</v>
      </c>
      <c r="T597" s="12" t="s">
        <v>14</v>
      </c>
      <c r="U597" s="12" t="s">
        <v>14</v>
      </c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</row>
    <row r="598" spans="1:45" s="8" customFormat="1" x14ac:dyDescent="0.25">
      <c r="A598">
        <v>596</v>
      </c>
      <c r="B598" s="10" t="s">
        <v>716</v>
      </c>
      <c r="C598" s="10" t="s">
        <v>262</v>
      </c>
      <c r="D598" s="11">
        <f t="shared" si="12"/>
        <v>1</v>
      </c>
      <c r="E598" s="12"/>
      <c r="F598" s="12"/>
      <c r="G598" s="12"/>
      <c r="H598" s="12"/>
      <c r="I598" s="12"/>
      <c r="J598" s="12"/>
      <c r="K598" s="12"/>
      <c r="L598" s="12"/>
      <c r="M598" s="12">
        <v>0.24300925925925926</v>
      </c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</row>
    <row r="599" spans="1:45" s="8" customFormat="1" x14ac:dyDescent="0.25">
      <c r="A599">
        <v>597</v>
      </c>
      <c r="B599" s="10" t="s">
        <v>717</v>
      </c>
      <c r="C599" s="10" t="s">
        <v>383</v>
      </c>
      <c r="D599" s="11">
        <f t="shared" si="12"/>
        <v>10</v>
      </c>
      <c r="E599" s="12"/>
      <c r="F599" s="12"/>
      <c r="G599" s="12"/>
      <c r="H599" s="12"/>
      <c r="I599" s="12"/>
      <c r="J599" s="12"/>
      <c r="K599" s="12"/>
      <c r="L599" s="12"/>
      <c r="M599" s="12">
        <v>0.24630787037037036</v>
      </c>
      <c r="N599" s="12">
        <v>0.24752314814814816</v>
      </c>
      <c r="O599" s="12">
        <v>0.27061342592592591</v>
      </c>
      <c r="P599" s="12" t="s">
        <v>14</v>
      </c>
      <c r="Q599" s="12" t="s">
        <v>11</v>
      </c>
      <c r="R599" s="12">
        <v>0.24229166666666666</v>
      </c>
      <c r="S599" s="12">
        <v>0.24594907407407407</v>
      </c>
      <c r="T599" s="12">
        <v>0.26097222222222222</v>
      </c>
      <c r="U599" s="12" t="s">
        <v>11</v>
      </c>
      <c r="V599" s="12">
        <v>0.26968750000000002</v>
      </c>
      <c r="W599" s="12"/>
      <c r="X599" s="12" t="s">
        <v>11</v>
      </c>
      <c r="Y599" s="12">
        <v>0.2534837962962963</v>
      </c>
      <c r="Z599" s="12"/>
      <c r="AA599" s="12">
        <v>0.27096064814814813</v>
      </c>
      <c r="AB599" s="12">
        <v>0.26521990740740742</v>
      </c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</row>
    <row r="600" spans="1:45" s="8" customFormat="1" x14ac:dyDescent="0.25">
      <c r="A600">
        <v>598</v>
      </c>
      <c r="B600" s="10" t="s">
        <v>718</v>
      </c>
      <c r="C600" s="10" t="s">
        <v>59</v>
      </c>
      <c r="D600" s="11">
        <f t="shared" si="12"/>
        <v>1</v>
      </c>
      <c r="E600" s="12"/>
      <c r="F600" s="12"/>
      <c r="G600" s="12"/>
      <c r="H600" s="12"/>
      <c r="I600" s="12"/>
      <c r="J600" s="12"/>
      <c r="K600" s="12"/>
      <c r="L600" s="12"/>
      <c r="M600" s="12">
        <v>0.24649305555555556</v>
      </c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</row>
    <row r="601" spans="1:45" s="8" customFormat="1" x14ac:dyDescent="0.25">
      <c r="A601">
        <v>599</v>
      </c>
      <c r="B601" s="10" t="s">
        <v>719</v>
      </c>
      <c r="C601" s="10" t="s">
        <v>203</v>
      </c>
      <c r="D601" s="11">
        <f t="shared" si="12"/>
        <v>9</v>
      </c>
      <c r="E601" s="12"/>
      <c r="F601" s="12"/>
      <c r="G601" s="12"/>
      <c r="H601" s="12"/>
      <c r="I601" s="12"/>
      <c r="J601" s="12"/>
      <c r="K601" s="12"/>
      <c r="L601" s="12"/>
      <c r="M601" s="12">
        <v>0.24668981481481481</v>
      </c>
      <c r="N601" s="12">
        <v>0.25359953703703703</v>
      </c>
      <c r="O601" s="12">
        <v>0.2528125</v>
      </c>
      <c r="P601" s="12">
        <v>0.25459490740740742</v>
      </c>
      <c r="Q601" s="12">
        <v>0.27546296296296297</v>
      </c>
      <c r="R601" s="12">
        <v>0.28377314814814814</v>
      </c>
      <c r="S601" s="12">
        <v>0.26038194444444446</v>
      </c>
      <c r="T601" s="12">
        <v>0.29236111111111113</v>
      </c>
      <c r="U601" s="12">
        <v>0.28322916666666664</v>
      </c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</row>
    <row r="602" spans="1:45" s="8" customFormat="1" x14ac:dyDescent="0.25">
      <c r="A602">
        <v>600</v>
      </c>
      <c r="B602" s="10" t="s">
        <v>720</v>
      </c>
      <c r="C602" s="10" t="s">
        <v>114</v>
      </c>
      <c r="D602" s="11">
        <f t="shared" si="12"/>
        <v>1</v>
      </c>
      <c r="E602" s="12"/>
      <c r="F602" s="12"/>
      <c r="G602" s="12"/>
      <c r="H602" s="12"/>
      <c r="I602" s="12"/>
      <c r="J602" s="12"/>
      <c r="K602" s="12"/>
      <c r="L602" s="12"/>
      <c r="M602" s="12">
        <v>0.2467361111111111</v>
      </c>
      <c r="N602" s="12"/>
      <c r="O602" s="12"/>
      <c r="P602" s="12" t="s">
        <v>11</v>
      </c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</row>
    <row r="603" spans="1:45" s="8" customFormat="1" x14ac:dyDescent="0.25">
      <c r="A603">
        <v>601</v>
      </c>
      <c r="B603" s="10" t="s">
        <v>721</v>
      </c>
      <c r="C603" s="10" t="s">
        <v>22</v>
      </c>
      <c r="D603" s="11">
        <f t="shared" si="12"/>
        <v>1</v>
      </c>
      <c r="E603" s="12"/>
      <c r="F603" s="12"/>
      <c r="G603" s="12"/>
      <c r="H603" s="12"/>
      <c r="I603" s="12"/>
      <c r="J603" s="12"/>
      <c r="K603" s="12"/>
      <c r="L603" s="12"/>
      <c r="M603" s="12">
        <v>0.2467361111111111</v>
      </c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</row>
    <row r="604" spans="1:45" s="8" customFormat="1" x14ac:dyDescent="0.25">
      <c r="A604">
        <v>602</v>
      </c>
      <c r="B604" s="10" t="s">
        <v>722</v>
      </c>
      <c r="C604" s="10" t="s">
        <v>723</v>
      </c>
      <c r="D604" s="11">
        <f t="shared" si="12"/>
        <v>1</v>
      </c>
      <c r="E604" s="12"/>
      <c r="F604" s="12"/>
      <c r="G604" s="12"/>
      <c r="H604" s="12"/>
      <c r="I604" s="12"/>
      <c r="J604" s="12"/>
      <c r="K604" s="12"/>
      <c r="L604" s="12"/>
      <c r="M604" s="12">
        <v>0.24687500000000001</v>
      </c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</row>
    <row r="605" spans="1:45" s="8" customFormat="1" x14ac:dyDescent="0.25">
      <c r="A605">
        <v>603</v>
      </c>
      <c r="B605" s="10" t="s">
        <v>722</v>
      </c>
      <c r="C605" s="10" t="s">
        <v>35</v>
      </c>
      <c r="D605" s="11">
        <f t="shared" si="12"/>
        <v>1</v>
      </c>
      <c r="E605" s="12"/>
      <c r="F605" s="12"/>
      <c r="G605" s="12"/>
      <c r="H605" s="12"/>
      <c r="I605" s="12"/>
      <c r="J605" s="12"/>
      <c r="K605" s="12"/>
      <c r="L605" s="12"/>
      <c r="M605" s="12">
        <v>0.24706018518518519</v>
      </c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</row>
    <row r="606" spans="1:45" s="8" customFormat="1" x14ac:dyDescent="0.25">
      <c r="A606">
        <v>604</v>
      </c>
      <c r="B606" s="10" t="s">
        <v>724</v>
      </c>
      <c r="C606" s="10" t="s">
        <v>725</v>
      </c>
      <c r="D606" s="11">
        <f t="shared" si="12"/>
        <v>1</v>
      </c>
      <c r="E606" s="12"/>
      <c r="F606" s="12"/>
      <c r="G606" s="12"/>
      <c r="H606" s="12"/>
      <c r="I606" s="12"/>
      <c r="J606" s="12"/>
      <c r="K606" s="12"/>
      <c r="L606" s="12"/>
      <c r="M606" s="12">
        <v>0.24814814814814815</v>
      </c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</row>
    <row r="607" spans="1:45" s="8" customFormat="1" x14ac:dyDescent="0.25">
      <c r="A607">
        <v>605</v>
      </c>
      <c r="B607" s="10" t="s">
        <v>727</v>
      </c>
      <c r="C607" s="10" t="s">
        <v>728</v>
      </c>
      <c r="D607" s="11">
        <f t="shared" si="12"/>
        <v>2</v>
      </c>
      <c r="E607" s="12"/>
      <c r="F607" s="12"/>
      <c r="G607" s="12"/>
      <c r="H607" s="12"/>
      <c r="I607" s="12"/>
      <c r="J607" s="12"/>
      <c r="K607" s="12"/>
      <c r="L607" s="12"/>
      <c r="M607" s="12">
        <v>0.24818287037037037</v>
      </c>
      <c r="N607" s="12">
        <v>0.2711689814814815</v>
      </c>
      <c r="O607" s="12"/>
      <c r="P607" s="12"/>
      <c r="Q607" s="12"/>
      <c r="R607" s="12"/>
      <c r="S607" s="12" t="s">
        <v>11</v>
      </c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</row>
    <row r="608" spans="1:45" s="8" customFormat="1" x14ac:dyDescent="0.25">
      <c r="A608">
        <v>606</v>
      </c>
      <c r="B608" s="10" t="s">
        <v>729</v>
      </c>
      <c r="C608" s="10" t="s">
        <v>188</v>
      </c>
      <c r="D608" s="11">
        <f t="shared" si="12"/>
        <v>6</v>
      </c>
      <c r="E608" s="12"/>
      <c r="F608" s="12"/>
      <c r="G608" s="12"/>
      <c r="H608" s="12"/>
      <c r="I608" s="12"/>
      <c r="J608" s="12"/>
      <c r="K608" s="12"/>
      <c r="L608" s="12"/>
      <c r="M608" s="12">
        <v>0.24853009259259259</v>
      </c>
      <c r="N608" s="12">
        <v>0.24380787037037038</v>
      </c>
      <c r="O608" s="12">
        <v>0.27496527777777779</v>
      </c>
      <c r="P608" s="12">
        <v>0.24336805555555555</v>
      </c>
      <c r="Q608" s="12">
        <v>0.27563657407407405</v>
      </c>
      <c r="R608" s="12">
        <v>0.28450231481481481</v>
      </c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</row>
    <row r="609" spans="1:45" s="8" customFormat="1" x14ac:dyDescent="0.25">
      <c r="A609">
        <v>607</v>
      </c>
      <c r="B609" s="10" t="s">
        <v>167</v>
      </c>
      <c r="C609" s="10" t="s">
        <v>203</v>
      </c>
      <c r="D609" s="11">
        <f t="shared" si="12"/>
        <v>2</v>
      </c>
      <c r="E609" s="12"/>
      <c r="F609" s="12"/>
      <c r="G609" s="12"/>
      <c r="H609" s="12"/>
      <c r="I609" s="12"/>
      <c r="J609" s="12"/>
      <c r="K609" s="12"/>
      <c r="L609" s="12"/>
      <c r="M609" s="12">
        <v>0.24862268518518518</v>
      </c>
      <c r="N609" s="12"/>
      <c r="O609" s="12">
        <v>0.22037037037037038</v>
      </c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</row>
    <row r="610" spans="1:45" s="8" customFormat="1" x14ac:dyDescent="0.25">
      <c r="A610">
        <v>608</v>
      </c>
      <c r="B610" s="10" t="s">
        <v>730</v>
      </c>
      <c r="C610" s="10" t="s">
        <v>13</v>
      </c>
      <c r="D610" s="11">
        <f t="shared" si="12"/>
        <v>1</v>
      </c>
      <c r="E610" s="12"/>
      <c r="F610" s="12"/>
      <c r="G610" s="12"/>
      <c r="H610" s="12"/>
      <c r="I610" s="12"/>
      <c r="J610" s="12"/>
      <c r="K610" s="12"/>
      <c r="L610" s="12"/>
      <c r="M610" s="12">
        <v>0.24956018518518519</v>
      </c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</row>
    <row r="611" spans="1:45" s="8" customFormat="1" x14ac:dyDescent="0.25">
      <c r="A611">
        <v>609</v>
      </c>
      <c r="B611" s="10" t="s">
        <v>731</v>
      </c>
      <c r="C611" s="10" t="s">
        <v>732</v>
      </c>
      <c r="D611" s="11">
        <f t="shared" si="12"/>
        <v>6</v>
      </c>
      <c r="E611" s="12"/>
      <c r="F611" s="12"/>
      <c r="G611" s="12"/>
      <c r="H611" s="12"/>
      <c r="I611" s="12"/>
      <c r="J611" s="12"/>
      <c r="K611" s="12"/>
      <c r="L611" s="12"/>
      <c r="M611" s="12">
        <v>0.2507523148148148</v>
      </c>
      <c r="N611" s="12">
        <v>0.21540509259259261</v>
      </c>
      <c r="O611" s="12">
        <v>0.2099537037037037</v>
      </c>
      <c r="P611" s="12" t="s">
        <v>11</v>
      </c>
      <c r="Q611" s="12">
        <v>0.23146990740740742</v>
      </c>
      <c r="R611" s="12">
        <v>0.24917824074074074</v>
      </c>
      <c r="S611" s="12">
        <v>0.27778935185185183</v>
      </c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</row>
    <row r="612" spans="1:45" s="8" customFormat="1" x14ac:dyDescent="0.25">
      <c r="A612">
        <v>610</v>
      </c>
      <c r="B612" s="10" t="s">
        <v>733</v>
      </c>
      <c r="C612" s="10" t="s">
        <v>734</v>
      </c>
      <c r="D612" s="11">
        <f t="shared" si="12"/>
        <v>2</v>
      </c>
      <c r="E612" s="12"/>
      <c r="F612" s="12"/>
      <c r="G612" s="12"/>
      <c r="H612" s="12"/>
      <c r="I612" s="12"/>
      <c r="J612" s="12"/>
      <c r="K612" s="12"/>
      <c r="L612" s="12"/>
      <c r="M612" s="12">
        <v>0.25103009259259257</v>
      </c>
      <c r="N612" s="12">
        <v>0.22542824074074075</v>
      </c>
      <c r="O612" s="12"/>
      <c r="P612" s="12"/>
      <c r="Q612" s="12"/>
      <c r="R612" s="12"/>
      <c r="S612" s="12"/>
      <c r="T612" s="12"/>
      <c r="U612" s="12" t="s">
        <v>14</v>
      </c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</row>
    <row r="613" spans="1:45" s="8" customFormat="1" x14ac:dyDescent="0.25">
      <c r="A613">
        <v>611</v>
      </c>
      <c r="B613" s="10" t="s">
        <v>735</v>
      </c>
      <c r="C613" s="10" t="s">
        <v>736</v>
      </c>
      <c r="D613" s="11">
        <f t="shared" si="12"/>
        <v>1</v>
      </c>
      <c r="E613" s="12"/>
      <c r="F613" s="12"/>
      <c r="G613" s="12"/>
      <c r="H613" s="12"/>
      <c r="I613" s="12"/>
      <c r="J613" s="12"/>
      <c r="K613" s="12"/>
      <c r="L613" s="12"/>
      <c r="M613" s="12">
        <v>0.25177083333333333</v>
      </c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</row>
    <row r="614" spans="1:45" s="8" customFormat="1" x14ac:dyDescent="0.25">
      <c r="A614">
        <v>612</v>
      </c>
      <c r="B614" s="10" t="s">
        <v>737</v>
      </c>
      <c r="C614" s="10" t="s">
        <v>736</v>
      </c>
      <c r="D614" s="11">
        <f t="shared" si="12"/>
        <v>1</v>
      </c>
      <c r="E614" s="12"/>
      <c r="F614" s="12"/>
      <c r="G614" s="12"/>
      <c r="H614" s="12"/>
      <c r="I614" s="12"/>
      <c r="J614" s="12"/>
      <c r="K614" s="12"/>
      <c r="L614" s="12"/>
      <c r="M614" s="12">
        <v>0.2525115740740741</v>
      </c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</row>
    <row r="615" spans="1:45" s="8" customFormat="1" x14ac:dyDescent="0.25">
      <c r="A615">
        <v>613</v>
      </c>
      <c r="B615" s="10" t="s">
        <v>738</v>
      </c>
      <c r="C615" s="10" t="s">
        <v>327</v>
      </c>
      <c r="D615" s="11">
        <f t="shared" si="12"/>
        <v>1</v>
      </c>
      <c r="E615" s="12"/>
      <c r="F615" s="12"/>
      <c r="G615" s="12"/>
      <c r="H615" s="12"/>
      <c r="I615" s="12"/>
      <c r="J615" s="12"/>
      <c r="K615" s="12"/>
      <c r="L615" s="12"/>
      <c r="M615" s="12">
        <v>0.25340277777777775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</row>
    <row r="616" spans="1:45" s="8" customFormat="1" x14ac:dyDescent="0.25">
      <c r="A616">
        <v>614</v>
      </c>
      <c r="B616" s="10" t="s">
        <v>739</v>
      </c>
      <c r="C616" s="10" t="s">
        <v>740</v>
      </c>
      <c r="D616" s="11">
        <f t="shared" si="12"/>
        <v>1</v>
      </c>
      <c r="E616" s="12"/>
      <c r="F616" s="12"/>
      <c r="G616" s="12"/>
      <c r="H616" s="12"/>
      <c r="I616" s="12"/>
      <c r="J616" s="12"/>
      <c r="K616" s="12"/>
      <c r="L616" s="12"/>
      <c r="M616" s="12">
        <v>0.26092592592592595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</row>
    <row r="617" spans="1:45" s="8" customFormat="1" x14ac:dyDescent="0.25">
      <c r="A617">
        <v>615</v>
      </c>
      <c r="B617" s="10" t="s">
        <v>547</v>
      </c>
      <c r="C617" s="10" t="s">
        <v>741</v>
      </c>
      <c r="D617" s="11">
        <f t="shared" si="12"/>
        <v>1</v>
      </c>
      <c r="E617" s="12"/>
      <c r="F617" s="12"/>
      <c r="G617" s="12"/>
      <c r="H617" s="12"/>
      <c r="I617" s="12"/>
      <c r="J617" s="12"/>
      <c r="K617" s="12"/>
      <c r="L617" s="12"/>
      <c r="M617" s="12">
        <v>0.26173611111111111</v>
      </c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</row>
    <row r="618" spans="1:45" s="8" customFormat="1" x14ac:dyDescent="0.25">
      <c r="A618">
        <v>616</v>
      </c>
      <c r="B618" s="10" t="s">
        <v>739</v>
      </c>
      <c r="C618" s="10" t="s">
        <v>742</v>
      </c>
      <c r="D618" s="11">
        <f t="shared" si="12"/>
        <v>9</v>
      </c>
      <c r="E618" s="12"/>
      <c r="F618" s="12"/>
      <c r="G618" s="12"/>
      <c r="H618" s="12"/>
      <c r="I618" s="12"/>
      <c r="J618" s="12"/>
      <c r="K618" s="12"/>
      <c r="L618" s="12"/>
      <c r="M618" s="12">
        <v>0.26209490740740743</v>
      </c>
      <c r="N618" s="12"/>
      <c r="O618" s="12">
        <v>0.22399305555555554</v>
      </c>
      <c r="P618" s="12"/>
      <c r="Q618" s="12">
        <v>0.23541666666666666</v>
      </c>
      <c r="R618" s="12">
        <v>0.26543981481481482</v>
      </c>
      <c r="S618" s="12" t="s">
        <v>11</v>
      </c>
      <c r="T618" s="12">
        <v>0.25746527777777778</v>
      </c>
      <c r="U618" s="12"/>
      <c r="V618" s="12"/>
      <c r="W618" s="12"/>
      <c r="X618" s="12">
        <v>0.25571759259259258</v>
      </c>
      <c r="Y618" s="12">
        <v>0.27744212962962961</v>
      </c>
      <c r="Z618" s="12">
        <v>0.26665509259259257</v>
      </c>
      <c r="AA618" s="12">
        <v>0.27371527777777777</v>
      </c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</row>
    <row r="619" spans="1:45" s="8" customFormat="1" x14ac:dyDescent="0.25">
      <c r="A619">
        <v>617</v>
      </c>
      <c r="B619" s="10" t="s">
        <v>743</v>
      </c>
      <c r="C619" s="10" t="s">
        <v>744</v>
      </c>
      <c r="D619" s="11">
        <f t="shared" si="12"/>
        <v>1</v>
      </c>
      <c r="E619" s="12"/>
      <c r="F619" s="12"/>
      <c r="G619" s="12"/>
      <c r="H619" s="12"/>
      <c r="I619" s="12"/>
      <c r="J619" s="12"/>
      <c r="K619" s="12"/>
      <c r="L619" s="12"/>
      <c r="M619" s="12">
        <v>0.26209490740740743</v>
      </c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</row>
    <row r="620" spans="1:45" s="8" customFormat="1" x14ac:dyDescent="0.25">
      <c r="A620">
        <v>618</v>
      </c>
      <c r="B620" s="4" t="s">
        <v>182</v>
      </c>
      <c r="C620" s="4" t="s">
        <v>383</v>
      </c>
      <c r="D620" s="11">
        <f t="shared" si="12"/>
        <v>1</v>
      </c>
      <c r="E620" s="12"/>
      <c r="F620" s="12"/>
      <c r="G620" s="12"/>
      <c r="H620" s="12"/>
      <c r="I620" s="12"/>
      <c r="J620" s="12"/>
      <c r="K620" s="12"/>
      <c r="L620" s="12"/>
      <c r="M620" s="12">
        <v>0.26483796296296297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</row>
    <row r="621" spans="1:45" s="8" customFormat="1" x14ac:dyDescent="0.25">
      <c r="A621">
        <v>619</v>
      </c>
      <c r="B621" s="10" t="s">
        <v>745</v>
      </c>
      <c r="C621" s="10" t="s">
        <v>13</v>
      </c>
      <c r="D621" s="11">
        <f t="shared" si="12"/>
        <v>11</v>
      </c>
      <c r="E621" s="12"/>
      <c r="F621" s="12"/>
      <c r="G621" s="12"/>
      <c r="H621" s="12"/>
      <c r="I621" s="12"/>
      <c r="J621" s="12"/>
      <c r="K621" s="12"/>
      <c r="L621" s="12"/>
      <c r="M621" s="12">
        <v>0.26649305555555558</v>
      </c>
      <c r="N621" s="12">
        <v>0.25525462962962964</v>
      </c>
      <c r="O621" s="12">
        <v>0.23055555555555557</v>
      </c>
      <c r="P621" s="12">
        <v>0.21031250000000001</v>
      </c>
      <c r="Q621" s="12">
        <v>0.21996527777777777</v>
      </c>
      <c r="R621" s="12">
        <v>0.24365740740740741</v>
      </c>
      <c r="S621" s="12">
        <v>0.22768518518518518</v>
      </c>
      <c r="T621" s="12" t="s">
        <v>11</v>
      </c>
      <c r="U621" s="12"/>
      <c r="V621" s="12">
        <v>0.25392361111111111</v>
      </c>
      <c r="W621" s="12">
        <v>0.26627314814814812</v>
      </c>
      <c r="X621" s="12">
        <v>0.25562499999999999</v>
      </c>
      <c r="Y621" s="12">
        <v>0.26199074074074075</v>
      </c>
      <c r="Z621" s="12" t="s">
        <v>14</v>
      </c>
      <c r="AA621" s="12" t="s">
        <v>11</v>
      </c>
      <c r="AB621" s="12"/>
      <c r="AC621" s="12"/>
      <c r="AD621" s="12" t="s">
        <v>14</v>
      </c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</row>
    <row r="622" spans="1:45" s="8" customFormat="1" x14ac:dyDescent="0.25">
      <c r="A622">
        <v>620</v>
      </c>
      <c r="B622" s="10" t="s">
        <v>438</v>
      </c>
      <c r="C622" s="10" t="s">
        <v>33</v>
      </c>
      <c r="D622" s="11">
        <f t="shared" si="12"/>
        <v>10</v>
      </c>
      <c r="E622" s="12"/>
      <c r="F622" s="12"/>
      <c r="G622" s="12"/>
      <c r="H622" s="12"/>
      <c r="I622" s="12"/>
      <c r="J622" s="12"/>
      <c r="K622" s="12"/>
      <c r="L622" s="12"/>
      <c r="M622" s="12">
        <v>0.26650462962962962</v>
      </c>
      <c r="N622" s="12">
        <v>0.25961805555555556</v>
      </c>
      <c r="O622" s="12">
        <v>0.24435185185185185</v>
      </c>
      <c r="P622" s="12">
        <v>0.26819444444444446</v>
      </c>
      <c r="Q622" s="12">
        <v>0.25850694444444444</v>
      </c>
      <c r="R622" s="12">
        <v>0.25278935185185186</v>
      </c>
      <c r="S622" s="12">
        <v>0.28552083333333333</v>
      </c>
      <c r="T622" s="12">
        <v>0.28740740740740739</v>
      </c>
      <c r="U622" s="12">
        <v>0.27219907407407407</v>
      </c>
      <c r="V622" s="12">
        <v>0.26646990740740739</v>
      </c>
      <c r="W622" s="12" t="s">
        <v>8</v>
      </c>
      <c r="X622" s="12" t="s">
        <v>11</v>
      </c>
      <c r="Y622" s="12" t="s">
        <v>11</v>
      </c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</row>
    <row r="623" spans="1:45" s="8" customFormat="1" x14ac:dyDescent="0.25">
      <c r="A623">
        <v>621</v>
      </c>
      <c r="B623" s="10" t="s">
        <v>98</v>
      </c>
      <c r="C623" s="10" t="s">
        <v>114</v>
      </c>
      <c r="D623" s="11">
        <f t="shared" si="12"/>
        <v>6</v>
      </c>
      <c r="E623" s="12"/>
      <c r="F623" s="12"/>
      <c r="G623" s="12"/>
      <c r="H623" s="12"/>
      <c r="I623" s="12"/>
      <c r="J623" s="12"/>
      <c r="K623" s="12"/>
      <c r="L623" s="12"/>
      <c r="M623" s="12">
        <v>0.26777777777777778</v>
      </c>
      <c r="N623" s="12">
        <v>0.28304398148148147</v>
      </c>
      <c r="O623" s="12">
        <v>0.26908564814814817</v>
      </c>
      <c r="P623" s="12">
        <v>0.26270833333333332</v>
      </c>
      <c r="Q623" s="12" t="s">
        <v>14</v>
      </c>
      <c r="R623" s="12">
        <v>0.27695601851851853</v>
      </c>
      <c r="S623" s="12">
        <v>0.27974537037037039</v>
      </c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</row>
    <row r="624" spans="1:45" s="8" customFormat="1" x14ac:dyDescent="0.25">
      <c r="A624">
        <v>622</v>
      </c>
      <c r="B624" s="10" t="s">
        <v>162</v>
      </c>
      <c r="C624" s="10" t="s">
        <v>227</v>
      </c>
      <c r="D624" s="11">
        <f t="shared" si="12"/>
        <v>1</v>
      </c>
      <c r="E624" s="12"/>
      <c r="F624" s="12"/>
      <c r="G624" s="12"/>
      <c r="H624" s="12"/>
      <c r="I624" s="12"/>
      <c r="J624" s="12"/>
      <c r="K624" s="12"/>
      <c r="L624" s="12"/>
      <c r="M624" s="12">
        <v>0.27127314814814812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</row>
    <row r="625" spans="1:45" s="8" customFormat="1" x14ac:dyDescent="0.25">
      <c r="A625">
        <v>623</v>
      </c>
      <c r="B625" s="4" t="s">
        <v>746</v>
      </c>
      <c r="C625" s="4" t="s">
        <v>122</v>
      </c>
      <c r="D625" s="11">
        <f t="shared" si="12"/>
        <v>1</v>
      </c>
      <c r="E625" s="12"/>
      <c r="F625" s="12"/>
      <c r="G625" s="12"/>
      <c r="H625" s="12"/>
      <c r="I625" s="12"/>
      <c r="J625" s="12"/>
      <c r="K625" s="12"/>
      <c r="L625" s="12"/>
      <c r="M625" s="12">
        <v>0.27255787037037038</v>
      </c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</row>
    <row r="626" spans="1:45" s="8" customFormat="1" x14ac:dyDescent="0.25">
      <c r="A626">
        <v>624</v>
      </c>
      <c r="B626" s="10" t="s">
        <v>747</v>
      </c>
      <c r="C626" s="10" t="s">
        <v>748</v>
      </c>
      <c r="D626" s="11">
        <f t="shared" si="12"/>
        <v>18</v>
      </c>
      <c r="E626" s="12"/>
      <c r="F626" s="12"/>
      <c r="G626" s="12"/>
      <c r="H626" s="12"/>
      <c r="I626" s="12"/>
      <c r="J626" s="12"/>
      <c r="K626" s="12"/>
      <c r="L626" s="12"/>
      <c r="M626" s="12">
        <v>0.27336805555555554</v>
      </c>
      <c r="N626" s="12" t="s">
        <v>11</v>
      </c>
      <c r="O626" s="12">
        <v>0.24907407407407409</v>
      </c>
      <c r="P626" s="12">
        <v>0.25509259259259259</v>
      </c>
      <c r="Q626" s="12">
        <v>0.22953703703703704</v>
      </c>
      <c r="R626" s="12">
        <v>0.22743055555555555</v>
      </c>
      <c r="S626" s="12">
        <v>0.22072916666666667</v>
      </c>
      <c r="T626" s="12">
        <v>0.24327546296296296</v>
      </c>
      <c r="U626" s="12">
        <v>0.24461805555555555</v>
      </c>
      <c r="V626" s="12">
        <v>0.23975694444444443</v>
      </c>
      <c r="W626" s="12">
        <v>0.24880787037037036</v>
      </c>
      <c r="X626" s="12">
        <v>0.2537152777777778</v>
      </c>
      <c r="Y626" s="12">
        <v>0.26826388888888891</v>
      </c>
      <c r="Z626" s="12">
        <v>0.27855324074074073</v>
      </c>
      <c r="AA626" s="12">
        <v>0.29047453703703702</v>
      </c>
      <c r="AB626" s="12">
        <v>0.28574074074074074</v>
      </c>
      <c r="AC626" s="12">
        <v>0.26738425925925924</v>
      </c>
      <c r="AD626" s="12">
        <v>0.28387731481481482</v>
      </c>
      <c r="AE626" s="12">
        <v>0.28387731481481482</v>
      </c>
      <c r="AF626" s="12" t="s">
        <v>11</v>
      </c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</row>
    <row r="627" spans="1:45" s="8" customFormat="1" x14ac:dyDescent="0.25">
      <c r="A627">
        <v>625</v>
      </c>
      <c r="B627" s="10" t="s">
        <v>749</v>
      </c>
      <c r="C627" s="10" t="s">
        <v>608</v>
      </c>
      <c r="D627" s="11">
        <f t="shared" si="12"/>
        <v>5</v>
      </c>
      <c r="E627" s="12"/>
      <c r="F627" s="12"/>
      <c r="G627" s="12"/>
      <c r="H627" s="12"/>
      <c r="I627" s="12"/>
      <c r="J627" s="12"/>
      <c r="K627" s="12"/>
      <c r="L627" s="12"/>
      <c r="M627" s="12">
        <v>0.27576388888888886</v>
      </c>
      <c r="N627" s="12">
        <v>0.26011574074074073</v>
      </c>
      <c r="O627" s="12">
        <v>0.26355324074074077</v>
      </c>
      <c r="P627" s="12">
        <v>0.25487268518518519</v>
      </c>
      <c r="Q627" s="12">
        <v>0.28157407407407409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</row>
    <row r="628" spans="1:45" s="8" customFormat="1" x14ac:dyDescent="0.25">
      <c r="A628">
        <v>626</v>
      </c>
      <c r="B628" s="4" t="s">
        <v>749</v>
      </c>
      <c r="C628" s="4" t="s">
        <v>59</v>
      </c>
      <c r="D628" s="11">
        <f t="shared" si="12"/>
        <v>3</v>
      </c>
      <c r="E628" s="12"/>
      <c r="F628" s="12"/>
      <c r="G628" s="12"/>
      <c r="H628" s="12"/>
      <c r="I628" s="12"/>
      <c r="J628" s="12"/>
      <c r="K628" s="12"/>
      <c r="L628" s="12"/>
      <c r="M628" s="12">
        <v>0.27577546296296296</v>
      </c>
      <c r="N628" s="12">
        <v>0.25833333333333336</v>
      </c>
      <c r="O628" s="12">
        <v>0.30656250000000002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</row>
    <row r="629" spans="1:45" s="8" customFormat="1" x14ac:dyDescent="0.25">
      <c r="A629">
        <v>627</v>
      </c>
      <c r="B629" s="10" t="s">
        <v>750</v>
      </c>
      <c r="C629" s="10" t="s">
        <v>143</v>
      </c>
      <c r="D629" s="11">
        <f t="shared" si="12"/>
        <v>18</v>
      </c>
      <c r="E629" s="12"/>
      <c r="F629" s="12"/>
      <c r="G629" s="12"/>
      <c r="H629" s="12"/>
      <c r="I629" s="12"/>
      <c r="J629" s="12"/>
      <c r="K629" s="12"/>
      <c r="L629" s="12"/>
      <c r="M629" s="12">
        <v>0.27771990740740743</v>
      </c>
      <c r="N629" s="12">
        <v>0.25921296296296298</v>
      </c>
      <c r="O629" s="12">
        <v>0.23201388888888888</v>
      </c>
      <c r="P629" s="12">
        <v>0.21870370370370371</v>
      </c>
      <c r="Q629" s="12">
        <v>0.23765046296296297</v>
      </c>
      <c r="R629" s="12">
        <v>0.28225694444444444</v>
      </c>
      <c r="S629" s="12"/>
      <c r="T629" s="12">
        <v>0.25190972222222224</v>
      </c>
      <c r="U629" s="12">
        <v>0.22320601851851851</v>
      </c>
      <c r="V629" s="12">
        <v>0.24350694444444443</v>
      </c>
      <c r="W629" s="12">
        <v>0.24363425925925927</v>
      </c>
      <c r="X629" s="12">
        <v>0.2396875</v>
      </c>
      <c r="Y629" s="12">
        <v>0.21802083333333333</v>
      </c>
      <c r="Z629" s="12"/>
      <c r="AA629" s="12">
        <v>0.22883101851851853</v>
      </c>
      <c r="AB629" s="12">
        <v>0.25918981481481479</v>
      </c>
      <c r="AC629" s="12">
        <v>0.25037037037037035</v>
      </c>
      <c r="AD629" s="12">
        <v>0.24866898148148148</v>
      </c>
      <c r="AE629" s="12">
        <v>0.2612962962962963</v>
      </c>
      <c r="AF629" s="12">
        <v>0.23848379629629629</v>
      </c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</row>
    <row r="630" spans="1:45" s="8" customFormat="1" x14ac:dyDescent="0.25">
      <c r="A630">
        <v>628</v>
      </c>
      <c r="B630" s="10" t="s">
        <v>557</v>
      </c>
      <c r="C630" s="10" t="s">
        <v>515</v>
      </c>
      <c r="D630" s="11">
        <f t="shared" si="12"/>
        <v>1</v>
      </c>
      <c r="E630" s="12"/>
      <c r="F630" s="12"/>
      <c r="G630" s="12"/>
      <c r="H630" s="12"/>
      <c r="I630" s="12"/>
      <c r="J630" s="12"/>
      <c r="K630" s="12"/>
      <c r="L630" s="12"/>
      <c r="M630" s="12">
        <v>0.27817129629629628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</row>
    <row r="631" spans="1:45" s="8" customFormat="1" x14ac:dyDescent="0.25">
      <c r="A631">
        <v>629</v>
      </c>
      <c r="B631" s="10" t="s">
        <v>751</v>
      </c>
      <c r="C631" s="10" t="s">
        <v>77</v>
      </c>
      <c r="D631" s="11">
        <f t="shared" si="12"/>
        <v>2</v>
      </c>
      <c r="E631" s="12"/>
      <c r="F631" s="12"/>
      <c r="G631" s="12"/>
      <c r="H631" s="12"/>
      <c r="I631" s="12"/>
      <c r="J631" s="12"/>
      <c r="K631" s="12"/>
      <c r="L631" s="12"/>
      <c r="M631" s="12">
        <v>0.27819444444444447</v>
      </c>
      <c r="N631" s="12">
        <v>0.22865740740740742</v>
      </c>
      <c r="O631" s="12"/>
      <c r="P631" s="12" t="s">
        <v>11</v>
      </c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</row>
    <row r="632" spans="1:45" s="8" customFormat="1" x14ac:dyDescent="0.25">
      <c r="A632">
        <v>630</v>
      </c>
      <c r="B632" s="10" t="s">
        <v>681</v>
      </c>
      <c r="C632" s="10" t="s">
        <v>752</v>
      </c>
      <c r="D632" s="11">
        <f t="shared" si="12"/>
        <v>1</v>
      </c>
      <c r="E632" s="12"/>
      <c r="F632" s="12"/>
      <c r="G632" s="12"/>
      <c r="H632" s="12"/>
      <c r="I632" s="12"/>
      <c r="J632" s="12"/>
      <c r="K632" s="12"/>
      <c r="L632" s="12"/>
      <c r="M632" s="12">
        <v>0.27927083333333336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</row>
    <row r="633" spans="1:45" s="8" customFormat="1" x14ac:dyDescent="0.25">
      <c r="A633">
        <v>631</v>
      </c>
      <c r="B633" s="10" t="s">
        <v>753</v>
      </c>
      <c r="C633" s="10" t="s">
        <v>644</v>
      </c>
      <c r="D633" s="11">
        <f t="shared" si="12"/>
        <v>6</v>
      </c>
      <c r="E633" s="12"/>
      <c r="F633" s="12"/>
      <c r="G633" s="12"/>
      <c r="H633" s="12"/>
      <c r="I633" s="12"/>
      <c r="J633" s="12"/>
      <c r="K633" s="12"/>
      <c r="L633" s="12"/>
      <c r="M633" s="12">
        <v>0.28312500000000002</v>
      </c>
      <c r="N633" s="12"/>
      <c r="O633" s="12">
        <v>0.24056712962962962</v>
      </c>
      <c r="P633" s="12">
        <v>0.2399074074074074</v>
      </c>
      <c r="Q633" s="12">
        <v>0.23716435185185186</v>
      </c>
      <c r="R633" s="12">
        <v>0.25703703703703706</v>
      </c>
      <c r="S633" s="12">
        <v>0.25047453703703704</v>
      </c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</row>
    <row r="634" spans="1:45" s="8" customFormat="1" x14ac:dyDescent="0.25">
      <c r="A634">
        <v>632</v>
      </c>
      <c r="B634" s="10" t="s">
        <v>754</v>
      </c>
      <c r="C634" s="10" t="s">
        <v>755</v>
      </c>
      <c r="D634" s="11">
        <f t="shared" si="12"/>
        <v>1</v>
      </c>
      <c r="E634" s="12"/>
      <c r="F634" s="12"/>
      <c r="G634" s="12"/>
      <c r="H634" s="12"/>
      <c r="I634" s="12"/>
      <c r="J634" s="12"/>
      <c r="K634" s="12"/>
      <c r="L634" s="12"/>
      <c r="M634" s="12">
        <v>0.28328703703703706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</row>
    <row r="635" spans="1:45" s="8" customFormat="1" x14ac:dyDescent="0.25">
      <c r="A635">
        <v>633</v>
      </c>
      <c r="B635" s="10" t="s">
        <v>756</v>
      </c>
      <c r="C635" s="10" t="s">
        <v>35</v>
      </c>
      <c r="D635" s="11">
        <f t="shared" si="12"/>
        <v>1</v>
      </c>
      <c r="E635" s="12"/>
      <c r="F635" s="12"/>
      <c r="G635" s="12"/>
      <c r="H635" s="12"/>
      <c r="I635" s="12"/>
      <c r="J635" s="12"/>
      <c r="K635" s="12"/>
      <c r="L635" s="12"/>
      <c r="M635" s="12">
        <v>0.2848148148148148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</row>
    <row r="636" spans="1:45" s="8" customFormat="1" x14ac:dyDescent="0.25">
      <c r="A636">
        <v>634</v>
      </c>
      <c r="B636" s="10" t="s">
        <v>757</v>
      </c>
      <c r="C636" s="10" t="s">
        <v>758</v>
      </c>
      <c r="D636" s="11">
        <f t="shared" si="12"/>
        <v>1</v>
      </c>
      <c r="E636" s="12"/>
      <c r="F636" s="12"/>
      <c r="G636" s="12"/>
      <c r="H636" s="12"/>
      <c r="I636" s="12"/>
      <c r="J636" s="12"/>
      <c r="K636" s="12"/>
      <c r="L636" s="12"/>
      <c r="M636" s="12">
        <v>0.28482638888888889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</row>
    <row r="637" spans="1:45" s="8" customFormat="1" x14ac:dyDescent="0.25">
      <c r="A637">
        <v>635</v>
      </c>
      <c r="B637" s="10" t="s">
        <v>759</v>
      </c>
      <c r="C637" s="10" t="s">
        <v>166</v>
      </c>
      <c r="D637" s="11">
        <f t="shared" si="12"/>
        <v>6</v>
      </c>
      <c r="E637" s="12"/>
      <c r="F637" s="12"/>
      <c r="G637" s="12"/>
      <c r="H637" s="12"/>
      <c r="I637" s="12"/>
      <c r="J637" s="12"/>
      <c r="K637" s="12"/>
      <c r="L637" s="12"/>
      <c r="M637" s="12">
        <v>0.28682870370370372</v>
      </c>
      <c r="N637" s="12">
        <v>0.22782407407407407</v>
      </c>
      <c r="O637" s="12">
        <v>0.29319444444444442</v>
      </c>
      <c r="P637" s="12">
        <v>0.25164351851851852</v>
      </c>
      <c r="Q637" s="12">
        <v>0.27487268518518521</v>
      </c>
      <c r="R637" s="12">
        <v>0.28863425925925928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</row>
    <row r="638" spans="1:45" s="8" customFormat="1" x14ac:dyDescent="0.25">
      <c r="A638">
        <v>636</v>
      </c>
      <c r="B638" s="10" t="s">
        <v>760</v>
      </c>
      <c r="C638" s="10" t="s">
        <v>761</v>
      </c>
      <c r="D638" s="11">
        <f t="shared" si="12"/>
        <v>9</v>
      </c>
      <c r="E638" s="12"/>
      <c r="F638" s="12"/>
      <c r="G638" s="12"/>
      <c r="H638" s="12"/>
      <c r="I638" s="12"/>
      <c r="J638" s="12"/>
      <c r="K638" s="12"/>
      <c r="L638" s="12"/>
      <c r="M638" s="12">
        <v>0.28724537037037035</v>
      </c>
      <c r="N638" s="12">
        <v>0.27153935185185185</v>
      </c>
      <c r="O638" s="12">
        <v>0.30570601851851853</v>
      </c>
      <c r="P638" s="12">
        <v>0.29987268518518517</v>
      </c>
      <c r="Q638" s="12">
        <v>0.29769675925925926</v>
      </c>
      <c r="R638" s="12">
        <v>0.28182870370370372</v>
      </c>
      <c r="S638" s="12">
        <v>0.29217592592592595</v>
      </c>
      <c r="T638" s="12">
        <v>0.29921296296296296</v>
      </c>
      <c r="U638" s="12">
        <v>0.27269675925925924</v>
      </c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</row>
    <row r="639" spans="1:45" s="8" customFormat="1" x14ac:dyDescent="0.25">
      <c r="A639">
        <v>637</v>
      </c>
      <c r="B639" s="10" t="s">
        <v>762</v>
      </c>
      <c r="C639" s="10" t="s">
        <v>33</v>
      </c>
      <c r="D639" s="11">
        <f t="shared" si="12"/>
        <v>1</v>
      </c>
      <c r="E639" s="12"/>
      <c r="F639" s="12"/>
      <c r="G639" s="12"/>
      <c r="H639" s="12"/>
      <c r="I639" s="12"/>
      <c r="J639" s="12"/>
      <c r="K639" s="12"/>
      <c r="L639" s="12"/>
      <c r="M639" s="12">
        <v>0.2892824074074074</v>
      </c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</row>
    <row r="640" spans="1:45" s="8" customFormat="1" x14ac:dyDescent="0.25">
      <c r="A640">
        <v>638</v>
      </c>
      <c r="B640" s="10" t="s">
        <v>763</v>
      </c>
      <c r="C640" s="10" t="s">
        <v>114</v>
      </c>
      <c r="D640" s="11">
        <f t="shared" si="12"/>
        <v>4</v>
      </c>
      <c r="E640" s="12"/>
      <c r="F640" s="12"/>
      <c r="G640" s="12"/>
      <c r="H640" s="12"/>
      <c r="I640" s="12"/>
      <c r="J640" s="12"/>
      <c r="K640" s="12"/>
      <c r="L640" s="12"/>
      <c r="M640" s="12">
        <v>0.28996527777777775</v>
      </c>
      <c r="N640" s="12" t="s">
        <v>14</v>
      </c>
      <c r="O640" s="12">
        <v>0.32251157407407405</v>
      </c>
      <c r="P640" s="12">
        <v>0.2920949074074074</v>
      </c>
      <c r="Q640" s="12">
        <v>0.27962962962962962</v>
      </c>
      <c r="R640" s="12" t="s">
        <v>14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</row>
    <row r="641" spans="1:45" s="8" customFormat="1" x14ac:dyDescent="0.25">
      <c r="A641">
        <v>639</v>
      </c>
      <c r="B641" s="10" t="s">
        <v>759</v>
      </c>
      <c r="C641" s="10" t="s">
        <v>122</v>
      </c>
      <c r="D641" s="11">
        <f t="shared" si="12"/>
        <v>1</v>
      </c>
      <c r="E641" s="12"/>
      <c r="F641" s="12"/>
      <c r="G641" s="12"/>
      <c r="H641" s="12"/>
      <c r="I641" s="12"/>
      <c r="J641" s="12"/>
      <c r="K641" s="12"/>
      <c r="L641" s="12"/>
      <c r="M641" s="12">
        <v>0.29201388888888891</v>
      </c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</row>
    <row r="642" spans="1:45" s="8" customFormat="1" x14ac:dyDescent="0.25">
      <c r="A642">
        <v>640</v>
      </c>
      <c r="B642" s="10" t="s">
        <v>32</v>
      </c>
      <c r="C642" s="10" t="s">
        <v>764</v>
      </c>
      <c r="D642" s="11">
        <f t="shared" si="12"/>
        <v>4</v>
      </c>
      <c r="E642" s="12"/>
      <c r="F642" s="12"/>
      <c r="G642" s="12"/>
      <c r="H642" s="12"/>
      <c r="I642" s="12"/>
      <c r="J642" s="12"/>
      <c r="K642" s="12"/>
      <c r="L642" s="12"/>
      <c r="M642" s="12">
        <v>0.29428240740740741</v>
      </c>
      <c r="N642" s="12">
        <v>0.23153935185185184</v>
      </c>
      <c r="O642" s="12">
        <v>0.25310185185185186</v>
      </c>
      <c r="P642" s="12">
        <v>0.26145833333333335</v>
      </c>
      <c r="Q642" s="12" t="s">
        <v>11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</row>
    <row r="643" spans="1:45" s="8" customFormat="1" x14ac:dyDescent="0.25">
      <c r="A643">
        <v>641</v>
      </c>
      <c r="B643" s="10" t="s">
        <v>285</v>
      </c>
      <c r="C643" s="10" t="s">
        <v>97</v>
      </c>
      <c r="D643" s="11">
        <f t="shared" si="12"/>
        <v>1</v>
      </c>
      <c r="E643" s="12"/>
      <c r="F643" s="12"/>
      <c r="G643" s="12"/>
      <c r="H643" s="12"/>
      <c r="I643" s="12"/>
      <c r="J643" s="12"/>
      <c r="K643" s="12"/>
      <c r="L643" s="12"/>
      <c r="M643" s="12">
        <v>0.29473379629629631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</row>
    <row r="644" spans="1:45" s="8" customFormat="1" x14ac:dyDescent="0.25">
      <c r="A644">
        <v>642</v>
      </c>
      <c r="B644" s="10" t="s">
        <v>765</v>
      </c>
      <c r="C644" s="10" t="s">
        <v>13</v>
      </c>
      <c r="D644" s="11">
        <f t="shared" ref="D644:D707" si="13">COUNT(E644:AS644)</f>
        <v>0</v>
      </c>
      <c r="E644" s="12"/>
      <c r="F644" s="12"/>
      <c r="G644" s="12"/>
      <c r="H644" s="12"/>
      <c r="I644" s="12"/>
      <c r="J644" s="12"/>
      <c r="K644" s="12"/>
      <c r="L644" s="12"/>
      <c r="M644" s="12" t="s">
        <v>14</v>
      </c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</row>
    <row r="645" spans="1:45" s="8" customFormat="1" x14ac:dyDescent="0.25">
      <c r="A645">
        <v>643</v>
      </c>
      <c r="B645" s="10" t="s">
        <v>401</v>
      </c>
      <c r="C645" s="10" t="s">
        <v>151</v>
      </c>
      <c r="D645" s="11">
        <f t="shared" si="13"/>
        <v>2</v>
      </c>
      <c r="E645" s="12"/>
      <c r="F645" s="12"/>
      <c r="G645" s="12"/>
      <c r="H645" s="12"/>
      <c r="I645" s="12"/>
      <c r="J645" s="12"/>
      <c r="K645" s="12"/>
      <c r="L645" s="12"/>
      <c r="M645" s="12" t="s">
        <v>14</v>
      </c>
      <c r="N645" s="12">
        <v>0.2512962962962963</v>
      </c>
      <c r="O645" s="12">
        <v>0.22474537037037037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</row>
    <row r="646" spans="1:45" s="8" customFormat="1" x14ac:dyDescent="0.25">
      <c r="A646">
        <v>644</v>
      </c>
      <c r="B646" s="10" t="s">
        <v>766</v>
      </c>
      <c r="C646" s="10" t="s">
        <v>68</v>
      </c>
      <c r="D646" s="11">
        <f t="shared" si="13"/>
        <v>0</v>
      </c>
      <c r="E646" s="12"/>
      <c r="F646" s="12"/>
      <c r="G646" s="12"/>
      <c r="H646" s="12"/>
      <c r="I646" s="12"/>
      <c r="J646" s="12"/>
      <c r="K646" s="12"/>
      <c r="L646" s="12"/>
      <c r="M646" s="12" t="s">
        <v>14</v>
      </c>
      <c r="N646" s="12" t="s">
        <v>14</v>
      </c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</row>
    <row r="647" spans="1:45" s="8" customFormat="1" x14ac:dyDescent="0.25">
      <c r="A647">
        <v>645</v>
      </c>
      <c r="B647" s="10" t="s">
        <v>768</v>
      </c>
      <c r="C647" s="10" t="s">
        <v>13</v>
      </c>
      <c r="D647" s="11">
        <f t="shared" si="13"/>
        <v>1</v>
      </c>
      <c r="E647" s="12"/>
      <c r="F647" s="12"/>
      <c r="G647" s="12"/>
      <c r="H647" s="12"/>
      <c r="I647" s="12"/>
      <c r="J647" s="12"/>
      <c r="K647" s="12"/>
      <c r="L647" s="12"/>
      <c r="M647" s="12" t="s">
        <v>14</v>
      </c>
      <c r="N647" s="12">
        <v>0.28092592592592591</v>
      </c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</row>
    <row r="648" spans="1:45" s="8" customFormat="1" x14ac:dyDescent="0.25">
      <c r="A648">
        <v>646</v>
      </c>
      <c r="B648" s="10" t="s">
        <v>769</v>
      </c>
      <c r="C648" s="10" t="s">
        <v>132</v>
      </c>
      <c r="D648" s="11">
        <f t="shared" si="13"/>
        <v>0</v>
      </c>
      <c r="E648" s="12"/>
      <c r="F648" s="12"/>
      <c r="G648" s="12"/>
      <c r="H648" s="12"/>
      <c r="I648" s="12"/>
      <c r="J648" s="12"/>
      <c r="K648" s="12"/>
      <c r="L648" s="12"/>
      <c r="M648" s="12" t="s">
        <v>14</v>
      </c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</row>
    <row r="649" spans="1:45" s="8" customFormat="1" x14ac:dyDescent="0.25">
      <c r="A649">
        <v>647</v>
      </c>
      <c r="B649" s="10" t="s">
        <v>167</v>
      </c>
      <c r="C649" s="10" t="s">
        <v>35</v>
      </c>
      <c r="D649" s="11">
        <f t="shared" si="13"/>
        <v>1</v>
      </c>
      <c r="E649" s="12"/>
      <c r="F649" s="12"/>
      <c r="G649" s="12"/>
      <c r="H649" s="12"/>
      <c r="I649" s="12"/>
      <c r="J649" s="12"/>
      <c r="K649" s="12"/>
      <c r="L649" s="12"/>
      <c r="M649" s="12" t="s">
        <v>14</v>
      </c>
      <c r="N649" s="12"/>
      <c r="O649" s="12"/>
      <c r="P649" s="12"/>
      <c r="Q649" s="12"/>
      <c r="R649" s="12"/>
      <c r="S649" s="12">
        <v>0.25847222222222221</v>
      </c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</row>
    <row r="650" spans="1:45" s="8" customFormat="1" x14ac:dyDescent="0.25">
      <c r="A650">
        <v>648</v>
      </c>
      <c r="B650" s="10" t="s">
        <v>770</v>
      </c>
      <c r="C650" s="10" t="s">
        <v>77</v>
      </c>
      <c r="D650" s="11">
        <f t="shared" si="13"/>
        <v>0</v>
      </c>
      <c r="E650" s="12"/>
      <c r="F650" s="12"/>
      <c r="G650" s="12"/>
      <c r="H650" s="12"/>
      <c r="I650" s="12"/>
      <c r="J650" s="12"/>
      <c r="K650" s="12"/>
      <c r="L650" s="12"/>
      <c r="M650" s="12" t="s">
        <v>14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</row>
    <row r="651" spans="1:45" s="8" customFormat="1" x14ac:dyDescent="0.25">
      <c r="A651">
        <v>649</v>
      </c>
      <c r="B651" s="10" t="s">
        <v>771</v>
      </c>
      <c r="C651" s="10" t="s">
        <v>166</v>
      </c>
      <c r="D651" s="11">
        <f t="shared" si="13"/>
        <v>1</v>
      </c>
      <c r="E651" s="12"/>
      <c r="F651" s="12"/>
      <c r="G651" s="12"/>
      <c r="H651" s="12"/>
      <c r="I651" s="12"/>
      <c r="J651" s="12"/>
      <c r="K651" s="12"/>
      <c r="L651" s="12"/>
      <c r="M651" s="12"/>
      <c r="N651" s="12">
        <v>0.16716435185185186</v>
      </c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</row>
    <row r="652" spans="1:45" s="8" customFormat="1" x14ac:dyDescent="0.25">
      <c r="A652">
        <v>650</v>
      </c>
      <c r="B652" s="10" t="s">
        <v>772</v>
      </c>
      <c r="C652" s="10" t="s">
        <v>300</v>
      </c>
      <c r="D652" s="11">
        <f t="shared" si="13"/>
        <v>1</v>
      </c>
      <c r="E652" s="12"/>
      <c r="F652" s="12"/>
      <c r="G652" s="12"/>
      <c r="H652" s="12"/>
      <c r="I652" s="12"/>
      <c r="J652" s="12"/>
      <c r="K652" s="12"/>
      <c r="L652" s="12"/>
      <c r="M652" s="12"/>
      <c r="N652" s="12">
        <v>0.1739236111111111</v>
      </c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</row>
    <row r="653" spans="1:45" s="8" customFormat="1" x14ac:dyDescent="0.25">
      <c r="A653">
        <v>651</v>
      </c>
      <c r="B653" s="10" t="s">
        <v>60</v>
      </c>
      <c r="C653" s="10" t="s">
        <v>345</v>
      </c>
      <c r="D653" s="11">
        <f t="shared" si="13"/>
        <v>11</v>
      </c>
      <c r="E653" s="12"/>
      <c r="F653" s="12"/>
      <c r="G653" s="12"/>
      <c r="H653" s="12"/>
      <c r="I653" s="12"/>
      <c r="J653" s="12"/>
      <c r="K653" s="12"/>
      <c r="L653" s="12"/>
      <c r="M653" s="12"/>
      <c r="N653" s="12">
        <v>0.18243055555555557</v>
      </c>
      <c r="O653" s="12">
        <v>0.1879861111111111</v>
      </c>
      <c r="P653" s="12">
        <v>0.18834490740740742</v>
      </c>
      <c r="Q653" s="12">
        <v>0.19333333333333333</v>
      </c>
      <c r="R653" s="12">
        <v>0.19181712962962963</v>
      </c>
      <c r="S653" s="12">
        <v>0.18287037037037038</v>
      </c>
      <c r="T653" s="12">
        <v>0.19439814814814815</v>
      </c>
      <c r="U653" s="12">
        <v>0.19445601851851851</v>
      </c>
      <c r="V653" s="12">
        <v>0.24195601851851853</v>
      </c>
      <c r="W653" s="12">
        <v>0.21409722222222224</v>
      </c>
      <c r="X653" s="12">
        <v>0.22457175925925926</v>
      </c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</row>
    <row r="654" spans="1:45" s="8" customFormat="1" x14ac:dyDescent="0.25">
      <c r="A654">
        <v>652</v>
      </c>
      <c r="B654" s="10" t="s">
        <v>773</v>
      </c>
      <c r="C654" s="10" t="s">
        <v>543</v>
      </c>
      <c r="D654" s="11">
        <f t="shared" si="13"/>
        <v>2</v>
      </c>
      <c r="E654" s="12"/>
      <c r="F654" s="12"/>
      <c r="G654" s="12"/>
      <c r="H654" s="12"/>
      <c r="I654" s="12"/>
      <c r="J654" s="12"/>
      <c r="K654" s="12"/>
      <c r="L654" s="12"/>
      <c r="M654" s="12"/>
      <c r="N654" s="12">
        <v>0.18520833333333334</v>
      </c>
      <c r="O654" s="12"/>
      <c r="P654" s="12"/>
      <c r="Q654" s="12"/>
      <c r="R654" s="12"/>
      <c r="S654" s="12"/>
      <c r="T654" s="12"/>
      <c r="U654" s="12"/>
      <c r="V654" s="12"/>
      <c r="W654" s="12">
        <v>0.19707175925925924</v>
      </c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</row>
    <row r="655" spans="1:45" s="8" customFormat="1" x14ac:dyDescent="0.25">
      <c r="A655">
        <v>653</v>
      </c>
      <c r="B655" s="10" t="s">
        <v>534</v>
      </c>
      <c r="C655" s="10" t="s">
        <v>774</v>
      </c>
      <c r="D655" s="11">
        <f t="shared" si="13"/>
        <v>8</v>
      </c>
      <c r="E655" s="12"/>
      <c r="F655" s="12"/>
      <c r="G655" s="12"/>
      <c r="H655" s="12"/>
      <c r="I655" s="12"/>
      <c r="J655" s="12"/>
      <c r="K655" s="12"/>
      <c r="L655" s="12"/>
      <c r="M655" s="12"/>
      <c r="N655" s="12">
        <v>0.18873842592592593</v>
      </c>
      <c r="O655" s="12"/>
      <c r="P655" s="12">
        <v>0.17420138888888889</v>
      </c>
      <c r="Q655" s="12"/>
      <c r="R655" s="12">
        <v>0.17793981481481483</v>
      </c>
      <c r="S655" s="12" t="s">
        <v>11</v>
      </c>
      <c r="T655" s="12">
        <v>0.18290509259259261</v>
      </c>
      <c r="U655" s="12">
        <v>0.19474537037037037</v>
      </c>
      <c r="V655" s="12"/>
      <c r="W655" s="12">
        <v>0.18686342592592595</v>
      </c>
      <c r="X655" s="12">
        <v>0.18290509259259261</v>
      </c>
      <c r="Y655" s="12"/>
      <c r="Z655" s="12">
        <v>0.1892824074074074</v>
      </c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</row>
    <row r="656" spans="1:45" s="8" customFormat="1" x14ac:dyDescent="0.25">
      <c r="A656">
        <v>654</v>
      </c>
      <c r="B656" s="10" t="s">
        <v>620</v>
      </c>
      <c r="C656" s="10" t="s">
        <v>296</v>
      </c>
      <c r="D656" s="11">
        <f t="shared" si="13"/>
        <v>6</v>
      </c>
      <c r="E656" s="12"/>
      <c r="F656" s="12"/>
      <c r="G656" s="12"/>
      <c r="H656" s="12"/>
      <c r="I656" s="12"/>
      <c r="J656" s="12"/>
      <c r="K656" s="12"/>
      <c r="L656" s="12"/>
      <c r="M656" s="12"/>
      <c r="N656" s="12">
        <v>0.19091435185185185</v>
      </c>
      <c r="O656" s="12"/>
      <c r="P656" s="12">
        <v>0.22700231481481481</v>
      </c>
      <c r="Q656" s="12">
        <v>0.20760416666666667</v>
      </c>
      <c r="R656" s="12">
        <v>0.22841435185185185</v>
      </c>
      <c r="S656" s="12"/>
      <c r="T656" s="12">
        <v>0.23619212962962963</v>
      </c>
      <c r="U656" s="12">
        <v>0.23416666666666666</v>
      </c>
      <c r="V656" s="12" t="s">
        <v>11</v>
      </c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</row>
    <row r="657" spans="1:45" s="8" customFormat="1" x14ac:dyDescent="0.25">
      <c r="A657">
        <v>655</v>
      </c>
      <c r="B657" s="10" t="s">
        <v>12</v>
      </c>
      <c r="C657" s="10" t="s">
        <v>82</v>
      </c>
      <c r="D657" s="11">
        <f t="shared" si="13"/>
        <v>6</v>
      </c>
      <c r="E657" s="12"/>
      <c r="F657" s="12"/>
      <c r="G657" s="12"/>
      <c r="H657" s="12"/>
      <c r="I657" s="12"/>
      <c r="J657" s="12"/>
      <c r="K657" s="12"/>
      <c r="L657" s="12"/>
      <c r="M657" s="12"/>
      <c r="N657" s="12">
        <v>0.19092592592592592</v>
      </c>
      <c r="O657" s="12">
        <v>0.18631944444444445</v>
      </c>
      <c r="P657" s="12">
        <v>0.19049768518518517</v>
      </c>
      <c r="Q657" s="12">
        <v>0.20319444444444446</v>
      </c>
      <c r="R657" s="12" t="s">
        <v>11</v>
      </c>
      <c r="S657" s="12">
        <v>0.20576388888888889</v>
      </c>
      <c r="T657" s="12" t="s">
        <v>11</v>
      </c>
      <c r="U657" s="12">
        <v>0.26465277777777779</v>
      </c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</row>
    <row r="658" spans="1:45" s="8" customFormat="1" x14ac:dyDescent="0.25">
      <c r="A658">
        <v>656</v>
      </c>
      <c r="B658" s="10" t="s">
        <v>484</v>
      </c>
      <c r="C658" s="10" t="s">
        <v>13</v>
      </c>
      <c r="D658" s="11">
        <f t="shared" si="13"/>
        <v>12</v>
      </c>
      <c r="E658" s="12"/>
      <c r="F658" s="12"/>
      <c r="G658" s="12"/>
      <c r="H658" s="12"/>
      <c r="I658" s="12"/>
      <c r="J658" s="12"/>
      <c r="K658" s="12"/>
      <c r="L658" s="12"/>
      <c r="M658" s="12"/>
      <c r="N658" s="12">
        <v>0.19162037037037036</v>
      </c>
      <c r="O658" s="12">
        <v>0.19870370370370372</v>
      </c>
      <c r="P658" s="12">
        <v>0.19063657407407408</v>
      </c>
      <c r="Q658" s="12">
        <v>0.18450231481481483</v>
      </c>
      <c r="R658" s="12">
        <v>0.1935300925925926</v>
      </c>
      <c r="S658" s="12">
        <v>0.23914351851851851</v>
      </c>
      <c r="T658" s="12">
        <v>0.24238425925925927</v>
      </c>
      <c r="U658" s="12">
        <v>0.21954861111111112</v>
      </c>
      <c r="V658" s="12">
        <v>0.20268518518518519</v>
      </c>
      <c r="W658" s="12"/>
      <c r="X658" s="12">
        <v>0.22535879629629629</v>
      </c>
      <c r="Y658" s="12">
        <v>0.24101851851851852</v>
      </c>
      <c r="Z658" s="12">
        <v>0.22707175925925926</v>
      </c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</row>
    <row r="659" spans="1:45" s="8" customFormat="1" x14ac:dyDescent="0.25">
      <c r="A659">
        <v>657</v>
      </c>
      <c r="B659" s="4" t="s">
        <v>237</v>
      </c>
      <c r="C659" s="4" t="s">
        <v>143</v>
      </c>
      <c r="D659" s="11">
        <f t="shared" si="13"/>
        <v>2</v>
      </c>
      <c r="E659" s="12"/>
      <c r="F659" s="12"/>
      <c r="G659" s="12"/>
      <c r="H659" s="12"/>
      <c r="I659" s="12"/>
      <c r="J659" s="12"/>
      <c r="K659" s="12"/>
      <c r="L659" s="12"/>
      <c r="M659" s="12"/>
      <c r="N659" s="12">
        <v>0.19535879629629629</v>
      </c>
      <c r="O659" s="12">
        <v>0.19351851851851851</v>
      </c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</row>
    <row r="660" spans="1:45" s="8" customFormat="1" x14ac:dyDescent="0.25">
      <c r="A660">
        <v>658</v>
      </c>
      <c r="B660" s="10" t="s">
        <v>775</v>
      </c>
      <c r="C660" s="10" t="s">
        <v>445</v>
      </c>
      <c r="D660" s="11">
        <f t="shared" si="13"/>
        <v>12</v>
      </c>
      <c r="E660" s="12"/>
      <c r="F660" s="12"/>
      <c r="G660" s="12"/>
      <c r="H660" s="12"/>
      <c r="I660" s="12"/>
      <c r="J660" s="12"/>
      <c r="K660" s="12"/>
      <c r="L660" s="12"/>
      <c r="M660" s="12"/>
      <c r="N660" s="12">
        <v>0.19587962962962963</v>
      </c>
      <c r="O660" s="12" t="s">
        <v>14</v>
      </c>
      <c r="P660" s="12">
        <v>0.16981481481481481</v>
      </c>
      <c r="Q660" s="12">
        <v>0.17245370370370369</v>
      </c>
      <c r="R660" s="12">
        <v>0.1854513888888889</v>
      </c>
      <c r="S660" s="12"/>
      <c r="T660" s="12"/>
      <c r="U660" s="12">
        <v>0.19590277777777779</v>
      </c>
      <c r="V660" s="12">
        <v>0.20170138888888889</v>
      </c>
      <c r="W660" s="12">
        <v>0.20898148148148146</v>
      </c>
      <c r="X660" s="12" t="s">
        <v>14</v>
      </c>
      <c r="Y660" s="12"/>
      <c r="Z660" s="12">
        <v>0.22895833333333335</v>
      </c>
      <c r="AA660" s="12">
        <v>0.23609953703703704</v>
      </c>
      <c r="AB660" s="12"/>
      <c r="AC660" s="12"/>
      <c r="AD660" s="12">
        <v>0.25459490740740742</v>
      </c>
      <c r="AE660" s="12"/>
      <c r="AF660" s="12">
        <v>0.23457175925925927</v>
      </c>
      <c r="AG660" s="12"/>
      <c r="AH660" s="12">
        <v>0.24222222222222223</v>
      </c>
      <c r="AI660" s="12" t="s">
        <v>11</v>
      </c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</row>
    <row r="661" spans="1:45" s="8" customFormat="1" x14ac:dyDescent="0.25">
      <c r="A661">
        <v>659</v>
      </c>
      <c r="B661" s="10" t="s">
        <v>776</v>
      </c>
      <c r="C661" s="10" t="s">
        <v>777</v>
      </c>
      <c r="D661" s="11">
        <f t="shared" si="13"/>
        <v>13</v>
      </c>
      <c r="E661" s="12"/>
      <c r="F661" s="12"/>
      <c r="G661" s="12"/>
      <c r="H661" s="12"/>
      <c r="I661" s="12"/>
      <c r="J661" s="12"/>
      <c r="K661" s="12"/>
      <c r="L661" s="12"/>
      <c r="M661" s="12"/>
      <c r="N661" s="12">
        <v>0.19628472222222224</v>
      </c>
      <c r="O661" s="12">
        <v>0.19638888888888889</v>
      </c>
      <c r="P661" s="12" t="s">
        <v>11</v>
      </c>
      <c r="Q661" s="12">
        <v>0.21594907407407407</v>
      </c>
      <c r="R661" s="12">
        <v>0.21982638888888889</v>
      </c>
      <c r="S661" s="12">
        <v>0.23899305555555556</v>
      </c>
      <c r="T661" s="12">
        <v>0.22483796296296296</v>
      </c>
      <c r="U661" s="12">
        <v>0.23047453703703705</v>
      </c>
      <c r="V661" s="12">
        <v>0.23817129629629624</v>
      </c>
      <c r="W661" s="12">
        <v>0.25550925925925927</v>
      </c>
      <c r="X661" s="12">
        <v>0.25814814814814813</v>
      </c>
      <c r="Y661" s="12">
        <v>0.27288194444444447</v>
      </c>
      <c r="Z661" s="12"/>
      <c r="AA661" s="12">
        <v>0.26112268518518517</v>
      </c>
      <c r="AB661" s="12">
        <v>0.24570601851851853</v>
      </c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</row>
    <row r="662" spans="1:45" s="8" customFormat="1" x14ac:dyDescent="0.25">
      <c r="A662">
        <v>660</v>
      </c>
      <c r="B662" s="10" t="s">
        <v>778</v>
      </c>
      <c r="C662" s="10" t="s">
        <v>35</v>
      </c>
      <c r="D662" s="11">
        <f t="shared" si="13"/>
        <v>3</v>
      </c>
      <c r="E662" s="12"/>
      <c r="F662" s="12"/>
      <c r="G662" s="12"/>
      <c r="H662" s="12"/>
      <c r="I662" s="12"/>
      <c r="J662" s="12"/>
      <c r="K662" s="12"/>
      <c r="L662" s="12"/>
      <c r="M662" s="12"/>
      <c r="N662" s="12">
        <v>0.20202546296296298</v>
      </c>
      <c r="O662" s="12"/>
      <c r="P662" s="12"/>
      <c r="Q662" s="12"/>
      <c r="R662" s="12">
        <v>0.20629629629629628</v>
      </c>
      <c r="S662" s="12">
        <v>0.206875</v>
      </c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</row>
    <row r="663" spans="1:45" s="8" customFormat="1" x14ac:dyDescent="0.25">
      <c r="A663">
        <v>661</v>
      </c>
      <c r="B663" s="4" t="s">
        <v>779</v>
      </c>
      <c r="C663" s="4" t="s">
        <v>107</v>
      </c>
      <c r="D663" s="11">
        <f t="shared" si="13"/>
        <v>1</v>
      </c>
      <c r="E663" s="12"/>
      <c r="F663" s="12"/>
      <c r="G663" s="12"/>
      <c r="H663" s="12"/>
      <c r="I663" s="12"/>
      <c r="J663" s="12"/>
      <c r="K663" s="12"/>
      <c r="L663" s="12"/>
      <c r="M663" s="12"/>
      <c r="N663" s="12">
        <v>0.20307870370370371</v>
      </c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</row>
    <row r="664" spans="1:45" s="8" customFormat="1" x14ac:dyDescent="0.25">
      <c r="A664">
        <v>662</v>
      </c>
      <c r="B664" s="10" t="s">
        <v>780</v>
      </c>
      <c r="C664" s="10" t="s">
        <v>105</v>
      </c>
      <c r="D664" s="11">
        <f t="shared" si="13"/>
        <v>23</v>
      </c>
      <c r="E664" s="12"/>
      <c r="F664" s="12"/>
      <c r="G664" s="12"/>
      <c r="H664" s="12"/>
      <c r="I664" s="12"/>
      <c r="J664" s="12"/>
      <c r="K664" s="12"/>
      <c r="L664" s="12"/>
      <c r="M664" s="12"/>
      <c r="N664" s="12">
        <v>0.20616898148148149</v>
      </c>
      <c r="O664" s="12">
        <v>0.20829861111111111</v>
      </c>
      <c r="P664" s="12">
        <v>0.19747685185185185</v>
      </c>
      <c r="Q664" s="12">
        <v>0.21559027777777778</v>
      </c>
      <c r="R664" s="12">
        <v>0.22819444444444445</v>
      </c>
      <c r="S664" s="12">
        <v>0.20738425925925927</v>
      </c>
      <c r="T664" s="12"/>
      <c r="U664" s="12" t="s">
        <v>11</v>
      </c>
      <c r="V664" s="12">
        <v>0.21150462962962965</v>
      </c>
      <c r="W664" s="12">
        <v>0.22468750000000001</v>
      </c>
      <c r="X664" s="12">
        <v>0.22890046296296296</v>
      </c>
      <c r="Y664" s="12">
        <v>0.23542824074074073</v>
      </c>
      <c r="Z664" s="12"/>
      <c r="AA664" s="12">
        <v>0.23645833333333333</v>
      </c>
      <c r="AB664" s="12">
        <v>0.21584490740740742</v>
      </c>
      <c r="AC664" s="12">
        <v>0.22715277777777779</v>
      </c>
      <c r="AD664" s="12">
        <v>0.21805555555555556</v>
      </c>
      <c r="AE664" s="12">
        <v>0.22255787037037036</v>
      </c>
      <c r="AF664" s="12">
        <v>0.22700231481481481</v>
      </c>
      <c r="AG664" s="12"/>
      <c r="AH664" s="12">
        <v>0.26651620370370371</v>
      </c>
      <c r="AI664" s="12">
        <v>0.22234953703703703</v>
      </c>
      <c r="AJ664" s="12">
        <v>0.23868055555555556</v>
      </c>
      <c r="AK664" s="12">
        <v>0.24181712962962965</v>
      </c>
      <c r="AL664" s="12">
        <v>0.23788194444444447</v>
      </c>
      <c r="AM664" s="12">
        <v>0.26232638888888887</v>
      </c>
      <c r="AN664" s="12">
        <v>0.25526620370370373</v>
      </c>
      <c r="AO664" s="12"/>
      <c r="AP664" s="12"/>
      <c r="AQ664" s="12"/>
      <c r="AR664" s="12"/>
      <c r="AS664" s="12"/>
    </row>
    <row r="665" spans="1:45" s="8" customFormat="1" x14ac:dyDescent="0.25">
      <c r="A665">
        <v>663</v>
      </c>
      <c r="B665" s="10" t="s">
        <v>390</v>
      </c>
      <c r="C665" s="10" t="s">
        <v>482</v>
      </c>
      <c r="D665" s="11">
        <f t="shared" si="13"/>
        <v>1</v>
      </c>
      <c r="E665" s="12"/>
      <c r="F665" s="12"/>
      <c r="G665" s="12"/>
      <c r="H665" s="12"/>
      <c r="I665" s="12"/>
      <c r="J665" s="12"/>
      <c r="K665" s="12"/>
      <c r="L665" s="12"/>
      <c r="M665" s="12"/>
      <c r="N665" s="12">
        <v>0.20680555555555555</v>
      </c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</row>
    <row r="666" spans="1:45" s="8" customFormat="1" x14ac:dyDescent="0.25">
      <c r="A666">
        <v>664</v>
      </c>
      <c r="B666" s="10" t="s">
        <v>631</v>
      </c>
      <c r="C666" s="10" t="s">
        <v>781</v>
      </c>
      <c r="D666" s="11">
        <f t="shared" si="13"/>
        <v>1</v>
      </c>
      <c r="E666" s="12"/>
      <c r="F666" s="12"/>
      <c r="G666" s="12"/>
      <c r="H666" s="12"/>
      <c r="I666" s="12"/>
      <c r="J666" s="12"/>
      <c r="K666" s="12"/>
      <c r="L666" s="12"/>
      <c r="M666" s="12"/>
      <c r="N666" s="12">
        <v>0.20784722222222221</v>
      </c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</row>
    <row r="667" spans="1:45" s="8" customFormat="1" x14ac:dyDescent="0.25">
      <c r="A667">
        <v>665</v>
      </c>
      <c r="B667" s="10" t="s">
        <v>640</v>
      </c>
      <c r="C667" s="10" t="s">
        <v>482</v>
      </c>
      <c r="D667" s="11">
        <f t="shared" si="13"/>
        <v>1</v>
      </c>
      <c r="E667" s="12"/>
      <c r="F667" s="12"/>
      <c r="G667" s="12"/>
      <c r="H667" s="12"/>
      <c r="I667" s="12"/>
      <c r="J667" s="12"/>
      <c r="K667" s="12"/>
      <c r="L667" s="12"/>
      <c r="M667" s="12"/>
      <c r="N667" s="12">
        <v>0.20949074074074073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</row>
    <row r="668" spans="1:45" s="8" customFormat="1" x14ac:dyDescent="0.25">
      <c r="A668">
        <v>666</v>
      </c>
      <c r="B668" s="10" t="s">
        <v>367</v>
      </c>
      <c r="C668" s="10" t="s">
        <v>68</v>
      </c>
      <c r="D668" s="11">
        <f t="shared" si="13"/>
        <v>1</v>
      </c>
      <c r="E668" s="12"/>
      <c r="F668" s="12"/>
      <c r="G668" s="12"/>
      <c r="H668" s="12"/>
      <c r="I668" s="12"/>
      <c r="J668" s="12"/>
      <c r="K668" s="12"/>
      <c r="L668" s="12"/>
      <c r="M668" s="12"/>
      <c r="N668" s="12">
        <v>0.21013888888888888</v>
      </c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</row>
    <row r="669" spans="1:45" s="8" customFormat="1" x14ac:dyDescent="0.25">
      <c r="A669">
        <v>667</v>
      </c>
      <c r="B669" s="10" t="s">
        <v>782</v>
      </c>
      <c r="C669" s="10" t="s">
        <v>352</v>
      </c>
      <c r="D669" s="11">
        <f t="shared" si="13"/>
        <v>2</v>
      </c>
      <c r="E669" s="12"/>
      <c r="F669" s="12"/>
      <c r="G669" s="12"/>
      <c r="H669" s="12"/>
      <c r="I669" s="12"/>
      <c r="J669" s="12"/>
      <c r="K669" s="12"/>
      <c r="L669" s="12"/>
      <c r="M669" s="12"/>
      <c r="N669" s="12">
        <v>0.21064814814814814</v>
      </c>
      <c r="O669" s="12">
        <v>0.17475694444444445</v>
      </c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</row>
    <row r="670" spans="1:45" s="8" customFormat="1" x14ac:dyDescent="0.25">
      <c r="A670">
        <v>668</v>
      </c>
      <c r="B670" s="10" t="s">
        <v>531</v>
      </c>
      <c r="C670" s="10" t="s">
        <v>783</v>
      </c>
      <c r="D670" s="11">
        <f t="shared" si="13"/>
        <v>6</v>
      </c>
      <c r="E670" s="12"/>
      <c r="F670" s="12"/>
      <c r="G670" s="12"/>
      <c r="H670" s="12"/>
      <c r="I670" s="12"/>
      <c r="J670" s="12"/>
      <c r="K670" s="12"/>
      <c r="L670" s="12"/>
      <c r="M670" s="12"/>
      <c r="N670" s="12">
        <v>0.21619212962962964</v>
      </c>
      <c r="O670" s="12">
        <v>0.20785879629629631</v>
      </c>
      <c r="P670" s="12"/>
      <c r="Q670" s="12">
        <v>0.21938657407407408</v>
      </c>
      <c r="R670" s="12">
        <v>0.23336805555555556</v>
      </c>
      <c r="S670" s="12">
        <v>0.22149305555555557</v>
      </c>
      <c r="T670" s="12">
        <v>0.28239583333333335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</row>
    <row r="671" spans="1:45" s="8" customFormat="1" x14ac:dyDescent="0.25">
      <c r="A671">
        <v>669</v>
      </c>
      <c r="B671" s="10" t="s">
        <v>784</v>
      </c>
      <c r="C671" s="10" t="s">
        <v>68</v>
      </c>
      <c r="D671" s="11">
        <f t="shared" si="13"/>
        <v>7</v>
      </c>
      <c r="E671" s="12"/>
      <c r="F671" s="12"/>
      <c r="G671" s="12"/>
      <c r="H671" s="12"/>
      <c r="I671" s="12"/>
      <c r="J671" s="12"/>
      <c r="K671" s="12"/>
      <c r="L671" s="12"/>
      <c r="M671" s="12"/>
      <c r="N671" s="12">
        <v>0.21712962962962962</v>
      </c>
      <c r="O671" s="12">
        <v>0.21415509259259261</v>
      </c>
      <c r="P671" s="12" t="s">
        <v>14</v>
      </c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>
        <v>0.21885416666666668</v>
      </c>
      <c r="AI671" s="12">
        <v>0.23899305555555556</v>
      </c>
      <c r="AJ671" s="12">
        <v>0.23591435185185186</v>
      </c>
      <c r="AK671" s="12">
        <v>0.21787037037037038</v>
      </c>
      <c r="AL671" s="12">
        <v>0.23443287037037036</v>
      </c>
      <c r="AM671" s="12"/>
      <c r="AN671" s="12"/>
      <c r="AO671" s="12"/>
      <c r="AP671" s="12"/>
      <c r="AQ671" s="12"/>
      <c r="AR671" s="12"/>
      <c r="AS671" s="12"/>
    </row>
    <row r="672" spans="1:45" s="8" customFormat="1" x14ac:dyDescent="0.25">
      <c r="A672">
        <v>670</v>
      </c>
      <c r="B672" s="10" t="s">
        <v>785</v>
      </c>
      <c r="C672" s="10" t="s">
        <v>20</v>
      </c>
      <c r="D672" s="11">
        <f t="shared" si="13"/>
        <v>3</v>
      </c>
      <c r="E672" s="12"/>
      <c r="F672" s="12"/>
      <c r="G672" s="12"/>
      <c r="H672" s="12"/>
      <c r="I672" s="12"/>
      <c r="J672" s="12"/>
      <c r="K672" s="12"/>
      <c r="L672" s="12"/>
      <c r="M672" s="12"/>
      <c r="N672" s="12">
        <v>0.21762731481481482</v>
      </c>
      <c r="O672" s="12"/>
      <c r="P672" s="12"/>
      <c r="Q672" s="12">
        <v>0.21234953703703704</v>
      </c>
      <c r="R672" s="12">
        <v>0.2076388888888889</v>
      </c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</row>
    <row r="673" spans="1:45" s="8" customFormat="1" x14ac:dyDescent="0.25">
      <c r="A673">
        <v>671</v>
      </c>
      <c r="B673" s="10" t="s">
        <v>400</v>
      </c>
      <c r="C673" s="10" t="s">
        <v>786</v>
      </c>
      <c r="D673" s="11">
        <f t="shared" si="13"/>
        <v>1</v>
      </c>
      <c r="E673" s="12"/>
      <c r="F673" s="12"/>
      <c r="G673" s="12"/>
      <c r="H673" s="12"/>
      <c r="I673" s="12"/>
      <c r="J673" s="12"/>
      <c r="K673" s="12"/>
      <c r="L673" s="12"/>
      <c r="M673" s="12"/>
      <c r="N673" s="12">
        <v>0.2182638888888889</v>
      </c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</row>
    <row r="674" spans="1:45" s="8" customFormat="1" x14ac:dyDescent="0.25">
      <c r="A674">
        <v>672</v>
      </c>
      <c r="B674" s="10" t="s">
        <v>787</v>
      </c>
      <c r="C674" s="10" t="s">
        <v>788</v>
      </c>
      <c r="D674" s="11">
        <f t="shared" si="13"/>
        <v>2</v>
      </c>
      <c r="E674" s="12"/>
      <c r="F674" s="12"/>
      <c r="G674" s="12"/>
      <c r="H674" s="12"/>
      <c r="I674" s="12"/>
      <c r="J674" s="12"/>
      <c r="K674" s="12"/>
      <c r="L674" s="12"/>
      <c r="M674" s="12"/>
      <c r="N674" s="12">
        <v>0.22092592592592591</v>
      </c>
      <c r="O674" s="12">
        <v>0.20172453703703705</v>
      </c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</row>
    <row r="675" spans="1:45" s="8" customFormat="1" x14ac:dyDescent="0.25">
      <c r="A675">
        <v>673</v>
      </c>
      <c r="B675" s="10" t="s">
        <v>789</v>
      </c>
      <c r="C675" s="10" t="s">
        <v>790</v>
      </c>
      <c r="D675" s="11">
        <f t="shared" si="13"/>
        <v>1</v>
      </c>
      <c r="E675" s="12"/>
      <c r="F675" s="12"/>
      <c r="G675" s="12"/>
      <c r="H675" s="12"/>
      <c r="I675" s="12"/>
      <c r="J675" s="12"/>
      <c r="K675" s="12"/>
      <c r="L675" s="12"/>
      <c r="M675" s="12"/>
      <c r="N675" s="12">
        <v>0.22100694444444444</v>
      </c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</row>
    <row r="676" spans="1:45" s="8" customFormat="1" x14ac:dyDescent="0.25">
      <c r="A676">
        <v>674</v>
      </c>
      <c r="B676" s="10" t="s">
        <v>791</v>
      </c>
      <c r="C676" s="10" t="s">
        <v>179</v>
      </c>
      <c r="D676" s="11">
        <f t="shared" si="13"/>
        <v>6</v>
      </c>
      <c r="E676" s="12"/>
      <c r="F676" s="12"/>
      <c r="G676" s="12"/>
      <c r="H676" s="12"/>
      <c r="I676" s="12"/>
      <c r="J676" s="12"/>
      <c r="K676" s="12"/>
      <c r="L676" s="12"/>
      <c r="M676" s="12"/>
      <c r="N676" s="12">
        <v>0.22126157407407407</v>
      </c>
      <c r="O676" s="12"/>
      <c r="P676" s="12">
        <v>0.22258101851851853</v>
      </c>
      <c r="Q676" s="12">
        <v>0.24540509259259261</v>
      </c>
      <c r="R676" s="12">
        <v>0.2354050925925926</v>
      </c>
      <c r="S676" s="12"/>
      <c r="T676" s="12"/>
      <c r="U676" s="12">
        <v>0.26973379629629629</v>
      </c>
      <c r="V676" s="12"/>
      <c r="W676" s="12">
        <v>0.25200231481481483</v>
      </c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</row>
    <row r="677" spans="1:45" s="8" customFormat="1" x14ac:dyDescent="0.25">
      <c r="A677">
        <v>675</v>
      </c>
      <c r="B677" s="10" t="s">
        <v>792</v>
      </c>
      <c r="C677" s="10" t="s">
        <v>793</v>
      </c>
      <c r="D677" s="11">
        <f t="shared" si="13"/>
        <v>3</v>
      </c>
      <c r="E677" s="12"/>
      <c r="F677" s="12"/>
      <c r="G677" s="12"/>
      <c r="H677" s="12"/>
      <c r="I677" s="12"/>
      <c r="J677" s="12"/>
      <c r="K677" s="12"/>
      <c r="L677" s="12"/>
      <c r="M677" s="12"/>
      <c r="N677" s="12">
        <v>0.22501157407407407</v>
      </c>
      <c r="O677" s="12" t="s">
        <v>14</v>
      </c>
      <c r="P677" s="12"/>
      <c r="Q677" s="12" t="s">
        <v>11</v>
      </c>
      <c r="R677" s="12">
        <v>0.20857638888888888</v>
      </c>
      <c r="S677" s="12">
        <v>0.2212962962962963</v>
      </c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</row>
    <row r="678" spans="1:45" s="8" customFormat="1" x14ac:dyDescent="0.25">
      <c r="A678">
        <v>676</v>
      </c>
      <c r="B678" s="10" t="s">
        <v>12</v>
      </c>
      <c r="C678" s="10" t="s">
        <v>794</v>
      </c>
      <c r="D678" s="11">
        <f t="shared" si="13"/>
        <v>1</v>
      </c>
      <c r="E678" s="12"/>
      <c r="F678" s="12"/>
      <c r="G678" s="12"/>
      <c r="H678" s="12"/>
      <c r="I678" s="12"/>
      <c r="J678" s="12"/>
      <c r="K678" s="12"/>
      <c r="L678" s="12"/>
      <c r="M678" s="12"/>
      <c r="N678" s="12">
        <v>0.22626157407407407</v>
      </c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</row>
    <row r="679" spans="1:45" s="8" customFormat="1" x14ac:dyDescent="0.25">
      <c r="A679">
        <v>677</v>
      </c>
      <c r="B679" s="10" t="s">
        <v>795</v>
      </c>
      <c r="C679" s="10" t="s">
        <v>13</v>
      </c>
      <c r="D679" s="11">
        <f t="shared" si="13"/>
        <v>6</v>
      </c>
      <c r="E679" s="12"/>
      <c r="F679" s="12"/>
      <c r="G679" s="12"/>
      <c r="H679" s="12"/>
      <c r="I679" s="12"/>
      <c r="J679" s="12"/>
      <c r="K679" s="12"/>
      <c r="L679" s="12"/>
      <c r="M679" s="12"/>
      <c r="N679" s="12">
        <v>0.22702546296296297</v>
      </c>
      <c r="O679" s="12"/>
      <c r="P679" s="12"/>
      <c r="Q679" s="12"/>
      <c r="R679" s="12">
        <v>0.2267824074074074</v>
      </c>
      <c r="S679" s="12">
        <v>0.2159837962962963</v>
      </c>
      <c r="T679" s="12">
        <v>0.22429398148148147</v>
      </c>
      <c r="U679" s="12"/>
      <c r="V679" s="12"/>
      <c r="W679" s="12">
        <v>0.23983796296296298</v>
      </c>
      <c r="X679" s="12">
        <v>0.23811342592592594</v>
      </c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</row>
    <row r="680" spans="1:45" s="8" customFormat="1" x14ac:dyDescent="0.25">
      <c r="A680">
        <v>678</v>
      </c>
      <c r="B680" s="10" t="s">
        <v>325</v>
      </c>
      <c r="C680" s="10" t="s">
        <v>188</v>
      </c>
      <c r="D680" s="11">
        <f t="shared" si="13"/>
        <v>7</v>
      </c>
      <c r="E680" s="12"/>
      <c r="F680" s="12"/>
      <c r="G680" s="12"/>
      <c r="H680" s="12"/>
      <c r="I680" s="12"/>
      <c r="J680" s="12"/>
      <c r="K680" s="12"/>
      <c r="L680" s="12"/>
      <c r="M680" s="12"/>
      <c r="N680" s="12">
        <v>0.22800925925925927</v>
      </c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>
        <v>0.20467592592592593</v>
      </c>
      <c r="AJ680" s="12">
        <v>0.18741898148148148</v>
      </c>
      <c r="AK680" s="12">
        <v>0.19740740740740739</v>
      </c>
      <c r="AL680" s="12">
        <v>0.18768518518518518</v>
      </c>
      <c r="AM680" s="12">
        <v>0.18247685185185183</v>
      </c>
      <c r="AN680" s="12">
        <v>0.18241898148148147</v>
      </c>
      <c r="AO680" s="12"/>
      <c r="AP680" s="12"/>
      <c r="AQ680" s="12"/>
      <c r="AR680" s="12"/>
      <c r="AS680" s="12"/>
    </row>
    <row r="681" spans="1:45" s="8" customFormat="1" x14ac:dyDescent="0.25">
      <c r="A681">
        <v>679</v>
      </c>
      <c r="B681" s="10" t="s">
        <v>446</v>
      </c>
      <c r="C681" s="10" t="s">
        <v>345</v>
      </c>
      <c r="D681" s="11">
        <f t="shared" si="13"/>
        <v>1</v>
      </c>
      <c r="E681" s="12"/>
      <c r="F681" s="12"/>
      <c r="G681" s="12"/>
      <c r="H681" s="12"/>
      <c r="I681" s="12"/>
      <c r="J681" s="12"/>
      <c r="K681" s="12"/>
      <c r="L681" s="12"/>
      <c r="M681" s="12"/>
      <c r="N681" s="12">
        <v>0.22820601851851852</v>
      </c>
      <c r="O681" s="12"/>
      <c r="P681" s="12"/>
      <c r="Q681" s="12"/>
      <c r="R681" s="12" t="s">
        <v>14</v>
      </c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</row>
    <row r="682" spans="1:45" s="8" customFormat="1" x14ac:dyDescent="0.25">
      <c r="A682">
        <v>680</v>
      </c>
      <c r="B682" s="10" t="s">
        <v>796</v>
      </c>
      <c r="C682" s="10" t="s">
        <v>797</v>
      </c>
      <c r="D682" s="11">
        <f t="shared" si="13"/>
        <v>9</v>
      </c>
      <c r="E682" s="12"/>
      <c r="F682" s="12"/>
      <c r="G682" s="12"/>
      <c r="H682" s="12"/>
      <c r="I682" s="12"/>
      <c r="J682" s="12"/>
      <c r="K682" s="12"/>
      <c r="L682" s="12"/>
      <c r="M682" s="12"/>
      <c r="N682" s="12">
        <v>0.22837962962962963</v>
      </c>
      <c r="O682" s="12">
        <v>0.26444444444444443</v>
      </c>
      <c r="P682" s="12">
        <v>0.2442361111111111</v>
      </c>
      <c r="Q682" s="12"/>
      <c r="R682" s="12">
        <v>0.27672453703703703</v>
      </c>
      <c r="S682" s="12">
        <v>0.2288425925925926</v>
      </c>
      <c r="T682" s="12">
        <v>0.28040509259259261</v>
      </c>
      <c r="U682" s="12"/>
      <c r="V682" s="12">
        <v>0.23527777777777772</v>
      </c>
      <c r="W682" s="13">
        <v>0.30380787037037038</v>
      </c>
      <c r="X682" s="12"/>
      <c r="Y682" s="12"/>
      <c r="Z682" s="12">
        <v>0.24997685185185184</v>
      </c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</row>
    <row r="683" spans="1:45" s="8" customFormat="1" x14ac:dyDescent="0.25">
      <c r="A683">
        <v>681</v>
      </c>
      <c r="B683" s="10" t="s">
        <v>798</v>
      </c>
      <c r="C683" s="10" t="s">
        <v>122</v>
      </c>
      <c r="D683" s="11">
        <f t="shared" si="13"/>
        <v>1</v>
      </c>
      <c r="E683" s="12"/>
      <c r="F683" s="12"/>
      <c r="G683" s="12"/>
      <c r="H683" s="12"/>
      <c r="I683" s="12"/>
      <c r="J683" s="12"/>
      <c r="K683" s="12"/>
      <c r="L683" s="12"/>
      <c r="M683" s="12"/>
      <c r="N683" s="12">
        <v>0.22862268518518519</v>
      </c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</row>
    <row r="684" spans="1:45" s="8" customFormat="1" x14ac:dyDescent="0.25">
      <c r="A684">
        <v>682</v>
      </c>
      <c r="B684" s="10" t="s">
        <v>799</v>
      </c>
      <c r="C684" s="10" t="s">
        <v>321</v>
      </c>
      <c r="D684" s="11">
        <f t="shared" si="13"/>
        <v>3</v>
      </c>
      <c r="E684" s="12"/>
      <c r="F684" s="12"/>
      <c r="G684" s="12"/>
      <c r="H684" s="12"/>
      <c r="I684" s="12"/>
      <c r="J684" s="12"/>
      <c r="K684" s="12"/>
      <c r="L684" s="12"/>
      <c r="M684" s="12"/>
      <c r="N684" s="12">
        <v>0.22866898148148149</v>
      </c>
      <c r="O684" s="12"/>
      <c r="P684" s="12"/>
      <c r="Q684" s="12"/>
      <c r="R684" s="12"/>
      <c r="S684" s="12"/>
      <c r="T684" s="12"/>
      <c r="U684" s="12"/>
      <c r="V684" s="12"/>
      <c r="W684" s="12" t="s">
        <v>11</v>
      </c>
      <c r="X684" s="12">
        <v>0.25398148148148147</v>
      </c>
      <c r="Y684" s="12">
        <v>0.27005787037037038</v>
      </c>
      <c r="Z684" s="12"/>
      <c r="AA684" s="12"/>
      <c r="AB684" s="12" t="s">
        <v>14</v>
      </c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</row>
    <row r="685" spans="1:45" s="8" customFormat="1" x14ac:dyDescent="0.25">
      <c r="A685">
        <v>683</v>
      </c>
      <c r="B685" s="10" t="s">
        <v>800</v>
      </c>
      <c r="C685" s="10" t="s">
        <v>801</v>
      </c>
      <c r="D685" s="11">
        <f t="shared" si="13"/>
        <v>5</v>
      </c>
      <c r="E685" s="12"/>
      <c r="F685" s="12"/>
      <c r="G685" s="12"/>
      <c r="H685" s="12"/>
      <c r="I685" s="12"/>
      <c r="J685" s="12"/>
      <c r="K685" s="12"/>
      <c r="L685" s="12"/>
      <c r="M685" s="12"/>
      <c r="N685" s="12">
        <v>0.23082175925925927</v>
      </c>
      <c r="O685" s="12">
        <v>0.21744212962962964</v>
      </c>
      <c r="P685" s="12"/>
      <c r="Q685" s="12"/>
      <c r="R685" s="12">
        <v>0.26594907407407409</v>
      </c>
      <c r="S685" s="12">
        <v>0.25468750000000001</v>
      </c>
      <c r="T685" s="12">
        <v>0.27840277777777778</v>
      </c>
      <c r="U685" s="12"/>
      <c r="V685" s="12"/>
      <c r="W685" s="12"/>
      <c r="X685" s="12" t="s">
        <v>11</v>
      </c>
      <c r="Y685" s="12" t="s">
        <v>14</v>
      </c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</row>
    <row r="686" spans="1:45" s="8" customFormat="1" x14ac:dyDescent="0.25">
      <c r="A686">
        <v>684</v>
      </c>
      <c r="B686" s="4" t="s">
        <v>802</v>
      </c>
      <c r="C686" s="4" t="s">
        <v>33</v>
      </c>
      <c r="D686" s="11">
        <f t="shared" si="13"/>
        <v>1</v>
      </c>
      <c r="E686" s="12"/>
      <c r="F686" s="12"/>
      <c r="G686" s="12"/>
      <c r="H686" s="12"/>
      <c r="I686" s="12"/>
      <c r="J686" s="12"/>
      <c r="K686" s="12"/>
      <c r="L686" s="12"/>
      <c r="M686" s="12"/>
      <c r="N686" s="12">
        <v>0.23140046296296296</v>
      </c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</row>
    <row r="687" spans="1:45" s="8" customFormat="1" x14ac:dyDescent="0.25">
      <c r="A687">
        <v>685</v>
      </c>
      <c r="B687" s="10" t="s">
        <v>803</v>
      </c>
      <c r="C687" s="10" t="s">
        <v>35</v>
      </c>
      <c r="D687" s="11">
        <f t="shared" si="13"/>
        <v>5</v>
      </c>
      <c r="E687" s="12"/>
      <c r="F687" s="12"/>
      <c r="G687" s="12"/>
      <c r="H687" s="12"/>
      <c r="I687" s="12"/>
      <c r="J687" s="12"/>
      <c r="K687" s="12"/>
      <c r="L687" s="12"/>
      <c r="M687" s="12"/>
      <c r="N687" s="12">
        <v>0.23181712962962964</v>
      </c>
      <c r="O687" s="12">
        <v>0.22539351851851852</v>
      </c>
      <c r="P687" s="12"/>
      <c r="Q687" s="12"/>
      <c r="R687" s="12">
        <v>0.21870370370370371</v>
      </c>
      <c r="S687" s="12"/>
      <c r="T687" s="12" t="s">
        <v>11</v>
      </c>
      <c r="U687" s="12"/>
      <c r="V687" s="12"/>
      <c r="W687" s="12"/>
      <c r="X687" s="12"/>
      <c r="Y687" s="12">
        <v>0.24249999999999999</v>
      </c>
      <c r="Z687" s="12"/>
      <c r="AA687" s="12"/>
      <c r="AB687" s="12"/>
      <c r="AC687" s="12">
        <v>0.24421296296296297</v>
      </c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</row>
    <row r="688" spans="1:45" s="8" customFormat="1" x14ac:dyDescent="0.25">
      <c r="A688">
        <v>686</v>
      </c>
      <c r="B688" s="10" t="s">
        <v>804</v>
      </c>
      <c r="C688" s="10" t="s">
        <v>122</v>
      </c>
      <c r="D688" s="11">
        <f t="shared" si="13"/>
        <v>3</v>
      </c>
      <c r="E688" s="12"/>
      <c r="F688" s="12"/>
      <c r="G688" s="12"/>
      <c r="H688" s="12"/>
      <c r="I688" s="12"/>
      <c r="J688" s="12"/>
      <c r="K688" s="12"/>
      <c r="L688" s="12"/>
      <c r="M688" s="12"/>
      <c r="N688" s="12">
        <v>0.23405092592592591</v>
      </c>
      <c r="O688" s="12">
        <v>0.2751736111111111</v>
      </c>
      <c r="P688" s="12">
        <v>0.23552083333333335</v>
      </c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</row>
    <row r="689" spans="1:45" s="8" customFormat="1" x14ac:dyDescent="0.25">
      <c r="A689">
        <v>687</v>
      </c>
      <c r="B689" s="10" t="s">
        <v>805</v>
      </c>
      <c r="C689" s="10" t="s">
        <v>13</v>
      </c>
      <c r="D689" s="11">
        <f t="shared" si="13"/>
        <v>1</v>
      </c>
      <c r="E689" s="12"/>
      <c r="F689" s="12"/>
      <c r="G689" s="12"/>
      <c r="H689" s="12"/>
      <c r="I689" s="12"/>
      <c r="J689" s="12"/>
      <c r="K689" s="12"/>
      <c r="L689" s="12"/>
      <c r="M689" s="12"/>
      <c r="N689" s="12">
        <v>0.23416666666666666</v>
      </c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</row>
    <row r="690" spans="1:45" s="8" customFormat="1" x14ac:dyDescent="0.25">
      <c r="A690">
        <v>688</v>
      </c>
      <c r="B690" s="10" t="s">
        <v>806</v>
      </c>
      <c r="C690" s="10" t="s">
        <v>203</v>
      </c>
      <c r="D690" s="11">
        <f t="shared" si="13"/>
        <v>4</v>
      </c>
      <c r="E690" s="12"/>
      <c r="F690" s="12"/>
      <c r="G690" s="12"/>
      <c r="H690" s="12"/>
      <c r="I690" s="12"/>
      <c r="J690" s="12"/>
      <c r="K690" s="12"/>
      <c r="L690" s="12"/>
      <c r="M690" s="12"/>
      <c r="N690" s="12">
        <v>0.23576388888888888</v>
      </c>
      <c r="O690" s="12">
        <v>0.24827546296296296</v>
      </c>
      <c r="P690" s="12"/>
      <c r="Q690" s="12"/>
      <c r="R690" s="12"/>
      <c r="S690" s="12"/>
      <c r="T690" s="12"/>
      <c r="U690" s="12"/>
      <c r="V690" s="12">
        <v>0.24106481481481482</v>
      </c>
      <c r="W690" s="12">
        <v>0.26774305555555555</v>
      </c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</row>
    <row r="691" spans="1:45" s="8" customFormat="1" x14ac:dyDescent="0.25">
      <c r="A691">
        <v>689</v>
      </c>
      <c r="B691" s="10" t="s">
        <v>807</v>
      </c>
      <c r="C691" s="10" t="s">
        <v>203</v>
      </c>
      <c r="D691" s="11">
        <f t="shared" si="13"/>
        <v>3</v>
      </c>
      <c r="E691" s="12"/>
      <c r="F691" s="12"/>
      <c r="G691" s="12"/>
      <c r="H691" s="12"/>
      <c r="I691" s="12"/>
      <c r="J691" s="12"/>
      <c r="K691" s="12"/>
      <c r="L691" s="12"/>
      <c r="M691" s="12"/>
      <c r="N691" s="12">
        <v>0.24188657407407407</v>
      </c>
      <c r="O691" s="12"/>
      <c r="P691" s="12">
        <v>0.23043981481481482</v>
      </c>
      <c r="Q691" s="12">
        <v>0.22865740740740742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</row>
    <row r="692" spans="1:45" s="8" customFormat="1" x14ac:dyDescent="0.25">
      <c r="A692">
        <v>690</v>
      </c>
      <c r="B692" s="10" t="s">
        <v>808</v>
      </c>
      <c r="C692" s="10" t="s">
        <v>63</v>
      </c>
      <c r="D692" s="11">
        <f t="shared" si="13"/>
        <v>1</v>
      </c>
      <c r="E692" s="12"/>
      <c r="F692" s="12"/>
      <c r="G692" s="12"/>
      <c r="H692" s="12"/>
      <c r="I692" s="12"/>
      <c r="J692" s="12"/>
      <c r="K692" s="12"/>
      <c r="L692" s="12"/>
      <c r="M692" s="12"/>
      <c r="N692" s="12">
        <v>0.24197916666666666</v>
      </c>
      <c r="O692" s="12" t="s">
        <v>11</v>
      </c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</row>
    <row r="693" spans="1:45" s="8" customFormat="1" x14ac:dyDescent="0.25">
      <c r="A693">
        <v>691</v>
      </c>
      <c r="B693" s="10" t="s">
        <v>809</v>
      </c>
      <c r="C693" s="10" t="s">
        <v>63</v>
      </c>
      <c r="D693" s="11">
        <f t="shared" si="13"/>
        <v>7</v>
      </c>
      <c r="E693" s="12"/>
      <c r="F693" s="12"/>
      <c r="G693" s="12"/>
      <c r="H693" s="12"/>
      <c r="I693" s="12"/>
      <c r="J693" s="12"/>
      <c r="K693" s="12"/>
      <c r="L693" s="12"/>
      <c r="M693" s="12"/>
      <c r="N693" s="12">
        <v>0.24234953703703704</v>
      </c>
      <c r="O693" s="12">
        <v>0.22574074074074074</v>
      </c>
      <c r="P693" s="12">
        <v>0.20587962962962963</v>
      </c>
      <c r="Q693" s="12"/>
      <c r="R693" s="12">
        <v>0.23798611111111112</v>
      </c>
      <c r="S693" s="12">
        <v>0.24096064814814816</v>
      </c>
      <c r="T693" s="12">
        <v>0.27114583333333331</v>
      </c>
      <c r="U693" s="12">
        <v>0.24469907407407407</v>
      </c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</row>
    <row r="694" spans="1:45" s="8" customFormat="1" x14ac:dyDescent="0.25">
      <c r="A694">
        <v>692</v>
      </c>
      <c r="B694" s="4" t="s">
        <v>810</v>
      </c>
      <c r="C694" s="4" t="s">
        <v>300</v>
      </c>
      <c r="D694" s="11">
        <f t="shared" si="13"/>
        <v>1</v>
      </c>
      <c r="E694" s="12"/>
      <c r="F694" s="12"/>
      <c r="G694" s="12"/>
      <c r="H694" s="12"/>
      <c r="I694" s="12"/>
      <c r="J694" s="12"/>
      <c r="K694" s="12"/>
      <c r="L694" s="12"/>
      <c r="M694" s="12"/>
      <c r="N694" s="12">
        <v>0.24456018518518519</v>
      </c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</row>
    <row r="695" spans="1:45" s="8" customFormat="1" x14ac:dyDescent="0.25">
      <c r="A695">
        <v>693</v>
      </c>
      <c r="B695" s="10" t="s">
        <v>811</v>
      </c>
      <c r="C695" s="10" t="s">
        <v>812</v>
      </c>
      <c r="D695" s="11">
        <f t="shared" si="13"/>
        <v>2</v>
      </c>
      <c r="E695" s="12"/>
      <c r="F695" s="12"/>
      <c r="G695" s="12"/>
      <c r="H695" s="12"/>
      <c r="I695" s="12"/>
      <c r="J695" s="12"/>
      <c r="K695" s="12"/>
      <c r="L695" s="12"/>
      <c r="M695" s="12"/>
      <c r="N695" s="12">
        <v>0.24494212962962963</v>
      </c>
      <c r="O695" s="12">
        <v>0.24287037037037038</v>
      </c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 t="s">
        <v>8</v>
      </c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</row>
    <row r="696" spans="1:45" s="8" customFormat="1" x14ac:dyDescent="0.25">
      <c r="A696">
        <v>694</v>
      </c>
      <c r="B696" s="10" t="s">
        <v>559</v>
      </c>
      <c r="C696" s="10" t="s">
        <v>179</v>
      </c>
      <c r="D696" s="11">
        <f t="shared" si="13"/>
        <v>3</v>
      </c>
      <c r="E696" s="12"/>
      <c r="F696" s="12"/>
      <c r="G696" s="12"/>
      <c r="H696" s="12"/>
      <c r="I696" s="12"/>
      <c r="J696" s="12"/>
      <c r="K696" s="12"/>
      <c r="L696" s="12"/>
      <c r="M696" s="12"/>
      <c r="N696" s="12">
        <v>0.24672453703703703</v>
      </c>
      <c r="O696" s="12">
        <v>0.23821759259259259</v>
      </c>
      <c r="P696" s="12">
        <v>0.21306712962962962</v>
      </c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</row>
    <row r="697" spans="1:45" s="8" customFormat="1" x14ac:dyDescent="0.25">
      <c r="A697">
        <v>695</v>
      </c>
      <c r="B697" s="10" t="s">
        <v>536</v>
      </c>
      <c r="C697" s="10" t="s">
        <v>227</v>
      </c>
      <c r="D697" s="11">
        <f t="shared" si="13"/>
        <v>1</v>
      </c>
      <c r="E697" s="12"/>
      <c r="F697" s="12"/>
      <c r="G697" s="12"/>
      <c r="H697" s="12"/>
      <c r="I697" s="12"/>
      <c r="J697" s="12"/>
      <c r="K697" s="12"/>
      <c r="L697" s="12"/>
      <c r="M697" s="12"/>
      <c r="N697" s="12">
        <v>0.24685185185185185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</row>
    <row r="698" spans="1:45" s="8" customFormat="1" x14ac:dyDescent="0.25">
      <c r="A698">
        <v>696</v>
      </c>
      <c r="B698" s="10" t="s">
        <v>813</v>
      </c>
      <c r="C698" s="10" t="s">
        <v>814</v>
      </c>
      <c r="D698" s="11">
        <f t="shared" si="13"/>
        <v>1</v>
      </c>
      <c r="E698" s="12"/>
      <c r="F698" s="12"/>
      <c r="G698" s="12"/>
      <c r="H698" s="12"/>
      <c r="I698" s="12"/>
      <c r="J698" s="12"/>
      <c r="K698" s="12"/>
      <c r="L698" s="12"/>
      <c r="M698" s="12"/>
      <c r="N698" s="12">
        <v>0.24754629629629629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</row>
    <row r="699" spans="1:45" s="8" customFormat="1" x14ac:dyDescent="0.25">
      <c r="A699">
        <v>697</v>
      </c>
      <c r="B699" s="10" t="s">
        <v>815</v>
      </c>
      <c r="C699" s="10" t="s">
        <v>163</v>
      </c>
      <c r="D699" s="11">
        <f t="shared" si="13"/>
        <v>1</v>
      </c>
      <c r="E699" s="12"/>
      <c r="F699" s="12"/>
      <c r="G699" s="12"/>
      <c r="H699" s="12"/>
      <c r="I699" s="12"/>
      <c r="J699" s="12"/>
      <c r="K699" s="12"/>
      <c r="L699" s="12"/>
      <c r="M699" s="12"/>
      <c r="N699" s="12">
        <v>0.24819444444444444</v>
      </c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</row>
    <row r="700" spans="1:45" s="8" customFormat="1" x14ac:dyDescent="0.25">
      <c r="A700">
        <v>698</v>
      </c>
      <c r="B700" s="10" t="s">
        <v>816</v>
      </c>
      <c r="C700" s="10" t="s">
        <v>817</v>
      </c>
      <c r="D700" s="11">
        <f t="shared" si="13"/>
        <v>1</v>
      </c>
      <c r="E700" s="12"/>
      <c r="F700" s="12"/>
      <c r="G700" s="12"/>
      <c r="H700" s="12"/>
      <c r="I700" s="12"/>
      <c r="J700" s="12"/>
      <c r="K700" s="12"/>
      <c r="L700" s="12"/>
      <c r="M700" s="12"/>
      <c r="N700" s="12">
        <v>0.24820601851851851</v>
      </c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</row>
    <row r="701" spans="1:45" s="8" customFormat="1" x14ac:dyDescent="0.25">
      <c r="A701">
        <v>699</v>
      </c>
      <c r="B701" s="10" t="s">
        <v>819</v>
      </c>
      <c r="C701" s="10" t="s">
        <v>122</v>
      </c>
      <c r="D701" s="11">
        <f t="shared" si="13"/>
        <v>1</v>
      </c>
      <c r="E701" s="12"/>
      <c r="F701" s="12"/>
      <c r="G701" s="12"/>
      <c r="H701" s="12"/>
      <c r="I701" s="12"/>
      <c r="J701" s="12"/>
      <c r="K701" s="12"/>
      <c r="L701" s="12"/>
      <c r="M701" s="12"/>
      <c r="N701" s="12">
        <v>0.24858796296296296</v>
      </c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</row>
    <row r="702" spans="1:45" s="8" customFormat="1" x14ac:dyDescent="0.25">
      <c r="A702">
        <v>700</v>
      </c>
      <c r="B702" s="10" t="s">
        <v>438</v>
      </c>
      <c r="C702" s="10" t="s">
        <v>237</v>
      </c>
      <c r="D702" s="11">
        <f t="shared" si="13"/>
        <v>3</v>
      </c>
      <c r="E702" s="12"/>
      <c r="F702" s="12"/>
      <c r="G702" s="12"/>
      <c r="H702" s="12"/>
      <c r="I702" s="12"/>
      <c r="J702" s="12"/>
      <c r="K702" s="12"/>
      <c r="L702" s="12"/>
      <c r="M702" s="12"/>
      <c r="N702" s="12">
        <v>0.24879629629629629</v>
      </c>
      <c r="O702" s="12" t="s">
        <v>11</v>
      </c>
      <c r="P702" s="12"/>
      <c r="Q702" s="12"/>
      <c r="R702" s="12"/>
      <c r="S702" s="12">
        <v>0.23530092592592591</v>
      </c>
      <c r="T702" s="12"/>
      <c r="U702" s="12">
        <v>0.25417824074074075</v>
      </c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</row>
    <row r="703" spans="1:45" s="8" customFormat="1" x14ac:dyDescent="0.25">
      <c r="A703">
        <v>701</v>
      </c>
      <c r="B703" s="10" t="s">
        <v>820</v>
      </c>
      <c r="C703" s="10" t="s">
        <v>31</v>
      </c>
      <c r="D703" s="11">
        <f t="shared" si="13"/>
        <v>2</v>
      </c>
      <c r="E703" s="12"/>
      <c r="F703" s="12"/>
      <c r="G703" s="12"/>
      <c r="H703" s="12"/>
      <c r="I703" s="12"/>
      <c r="J703" s="12"/>
      <c r="K703" s="12"/>
      <c r="L703" s="12"/>
      <c r="M703" s="12"/>
      <c r="N703" s="12">
        <v>0.24943287037037037</v>
      </c>
      <c r="O703" s="12">
        <v>0.25814814814814813</v>
      </c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</row>
    <row r="704" spans="1:45" s="8" customFormat="1" x14ac:dyDescent="0.25">
      <c r="A704">
        <v>702</v>
      </c>
      <c r="B704" s="10" t="s">
        <v>821</v>
      </c>
      <c r="C704" s="10" t="s">
        <v>33</v>
      </c>
      <c r="D704" s="11">
        <f t="shared" si="13"/>
        <v>2</v>
      </c>
      <c r="E704" s="12"/>
      <c r="F704" s="12"/>
      <c r="G704" s="12"/>
      <c r="H704" s="12"/>
      <c r="I704" s="12"/>
      <c r="J704" s="12"/>
      <c r="K704" s="12"/>
      <c r="L704" s="12"/>
      <c r="M704" s="12"/>
      <c r="N704" s="12">
        <v>0.2495023148148148</v>
      </c>
      <c r="O704" s="12" t="s">
        <v>11</v>
      </c>
      <c r="P704" s="12">
        <v>0.25358796296296299</v>
      </c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</row>
    <row r="705" spans="1:45" s="8" customFormat="1" x14ac:dyDescent="0.25">
      <c r="A705">
        <v>703</v>
      </c>
      <c r="B705" s="10" t="s">
        <v>822</v>
      </c>
      <c r="C705" s="10" t="s">
        <v>33</v>
      </c>
      <c r="D705" s="11">
        <f t="shared" si="13"/>
        <v>1</v>
      </c>
      <c r="E705" s="12"/>
      <c r="F705" s="12"/>
      <c r="G705" s="12"/>
      <c r="H705" s="12"/>
      <c r="I705" s="12"/>
      <c r="J705" s="12"/>
      <c r="K705" s="12"/>
      <c r="L705" s="12"/>
      <c r="M705" s="12"/>
      <c r="N705" s="12">
        <v>0.25048611111111113</v>
      </c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</row>
    <row r="706" spans="1:45" s="8" customFormat="1" x14ac:dyDescent="0.25">
      <c r="A706">
        <v>704</v>
      </c>
      <c r="B706" s="10" t="s">
        <v>823</v>
      </c>
      <c r="C706" s="10" t="s">
        <v>824</v>
      </c>
      <c r="D706" s="11">
        <f t="shared" si="13"/>
        <v>2</v>
      </c>
      <c r="E706" s="12"/>
      <c r="F706" s="12"/>
      <c r="G706" s="12"/>
      <c r="H706" s="12"/>
      <c r="I706" s="12"/>
      <c r="J706" s="12"/>
      <c r="K706" s="12"/>
      <c r="L706" s="12"/>
      <c r="M706" s="12"/>
      <c r="N706" s="12">
        <v>0.25124999999999997</v>
      </c>
      <c r="O706" s="12">
        <v>0.23311342592592593</v>
      </c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</row>
    <row r="707" spans="1:45" s="8" customFormat="1" x14ac:dyDescent="0.25">
      <c r="A707">
        <v>705</v>
      </c>
      <c r="B707" s="4" t="s">
        <v>162</v>
      </c>
      <c r="C707" s="4" t="s">
        <v>143</v>
      </c>
      <c r="D707" s="11">
        <f t="shared" si="13"/>
        <v>5</v>
      </c>
      <c r="E707" s="12"/>
      <c r="F707" s="12"/>
      <c r="G707" s="12"/>
      <c r="H707" s="12"/>
      <c r="I707" s="12"/>
      <c r="J707" s="12"/>
      <c r="K707" s="12"/>
      <c r="L707" s="12"/>
      <c r="M707" s="12"/>
      <c r="N707" s="12">
        <v>0.25358796296296299</v>
      </c>
      <c r="O707" s="12"/>
      <c r="P707" s="12"/>
      <c r="Q707" s="12">
        <v>0.24457175925925925</v>
      </c>
      <c r="R707" s="12">
        <v>0.24570601851851853</v>
      </c>
      <c r="S707" s="12">
        <v>0.28664351851851849</v>
      </c>
      <c r="T707" s="12">
        <v>0.26688657407407407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</row>
    <row r="708" spans="1:45" s="8" customFormat="1" x14ac:dyDescent="0.25">
      <c r="A708">
        <v>706</v>
      </c>
      <c r="B708" s="4" t="s">
        <v>825</v>
      </c>
      <c r="C708" s="4" t="s">
        <v>6</v>
      </c>
      <c r="D708" s="11">
        <f t="shared" ref="D708:D771" si="14">COUNT(E708:AS708)</f>
        <v>15</v>
      </c>
      <c r="E708" s="12"/>
      <c r="F708" s="12"/>
      <c r="G708" s="12"/>
      <c r="H708" s="12"/>
      <c r="I708" s="12"/>
      <c r="J708" s="12"/>
      <c r="K708" s="12"/>
      <c r="L708" s="12"/>
      <c r="M708" s="12"/>
      <c r="N708" s="12">
        <v>0.25512731481481482</v>
      </c>
      <c r="O708" s="12"/>
      <c r="P708" s="12"/>
      <c r="Q708" s="12"/>
      <c r="R708" s="12"/>
      <c r="S708" s="12"/>
      <c r="T708" s="12"/>
      <c r="U708" s="12"/>
      <c r="V708" s="12"/>
      <c r="W708" s="12"/>
      <c r="X708" s="12">
        <v>0.25835648148148149</v>
      </c>
      <c r="Y708" s="12">
        <v>0.26339120370370372</v>
      </c>
      <c r="Z708" s="12" t="s">
        <v>8</v>
      </c>
      <c r="AA708" s="12">
        <v>0.27876157407407409</v>
      </c>
      <c r="AB708" s="12">
        <v>0.24697916666666667</v>
      </c>
      <c r="AC708" s="12">
        <v>0.27826388888888887</v>
      </c>
      <c r="AD708" s="12">
        <v>0.27773148148148147</v>
      </c>
      <c r="AE708" s="12">
        <v>0.26444444444444443</v>
      </c>
      <c r="AF708" s="12">
        <v>0.26752314814814815</v>
      </c>
      <c r="AG708" s="12"/>
      <c r="AH708" s="12">
        <v>0.25993055555555555</v>
      </c>
      <c r="AI708" s="12">
        <v>0.26884259259259258</v>
      </c>
      <c r="AJ708" s="12">
        <v>0.26784722222222224</v>
      </c>
      <c r="AK708" s="12">
        <v>0.27315972222222223</v>
      </c>
      <c r="AL708" s="12"/>
      <c r="AM708" s="12">
        <v>0.27825231481481483</v>
      </c>
      <c r="AN708" s="12">
        <v>0.27751157407407406</v>
      </c>
      <c r="AO708" s="12"/>
      <c r="AP708" s="12"/>
      <c r="AQ708" s="12"/>
      <c r="AR708" s="12"/>
      <c r="AS708" s="12"/>
    </row>
    <row r="709" spans="1:45" s="8" customFormat="1" x14ac:dyDescent="0.25">
      <c r="A709">
        <v>707</v>
      </c>
      <c r="B709" s="4" t="s">
        <v>826</v>
      </c>
      <c r="C709" s="4" t="s">
        <v>288</v>
      </c>
      <c r="D709" s="11">
        <f t="shared" si="14"/>
        <v>18</v>
      </c>
      <c r="E709" s="12"/>
      <c r="F709" s="12"/>
      <c r="G709" s="12"/>
      <c r="H709" s="12"/>
      <c r="I709" s="12"/>
      <c r="J709" s="12"/>
      <c r="K709" s="12"/>
      <c r="L709" s="12"/>
      <c r="M709" s="12"/>
      <c r="N709" s="12">
        <v>0.25526620370370373</v>
      </c>
      <c r="O709" s="12">
        <v>0.2754050925925926</v>
      </c>
      <c r="P709" s="12">
        <v>0.24202546296296296</v>
      </c>
      <c r="Q709" s="12">
        <v>0.24251157407407409</v>
      </c>
      <c r="R709" s="12">
        <v>0.24563657407407408</v>
      </c>
      <c r="S709" s="12">
        <v>0.25061342592592595</v>
      </c>
      <c r="T709" s="12">
        <v>0.2459837962962963</v>
      </c>
      <c r="U709" s="12">
        <v>0.26874999999999999</v>
      </c>
      <c r="V709" s="12">
        <v>0.25392361111111111</v>
      </c>
      <c r="W709" s="12">
        <v>0.25874999999999998</v>
      </c>
      <c r="X709" s="12">
        <v>0.27755787037037039</v>
      </c>
      <c r="Y709" s="12">
        <v>0.27534722222222224</v>
      </c>
      <c r="Z709" s="12">
        <v>0.27799768518518519</v>
      </c>
      <c r="AA709" s="12">
        <v>0.28658564814814813</v>
      </c>
      <c r="AB709" s="12">
        <v>0.26113425925925926</v>
      </c>
      <c r="AC709" s="12">
        <v>0.26337962962962963</v>
      </c>
      <c r="AD709" s="12">
        <v>0.27969907407407407</v>
      </c>
      <c r="AE709" s="12">
        <v>0.28962962962962963</v>
      </c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</row>
    <row r="710" spans="1:45" s="8" customFormat="1" x14ac:dyDescent="0.25">
      <c r="A710">
        <v>708</v>
      </c>
      <c r="B710" s="4" t="s">
        <v>827</v>
      </c>
      <c r="C710" s="4" t="s">
        <v>828</v>
      </c>
      <c r="D710" s="11">
        <f t="shared" si="14"/>
        <v>13</v>
      </c>
      <c r="E710" s="12"/>
      <c r="F710" s="12"/>
      <c r="G710" s="12"/>
      <c r="H710" s="12"/>
      <c r="I710" s="12"/>
      <c r="J710" s="12"/>
      <c r="K710" s="12"/>
      <c r="L710" s="12"/>
      <c r="M710" s="12"/>
      <c r="N710" s="12">
        <v>0.25598379629629631</v>
      </c>
      <c r="O710" s="12">
        <v>0.25327546296296294</v>
      </c>
      <c r="P710" s="12">
        <v>0.24656249999999999</v>
      </c>
      <c r="Q710" s="12">
        <v>0.25063657407407408</v>
      </c>
      <c r="R710" s="12">
        <v>0.23766203703703703</v>
      </c>
      <c r="S710" s="12">
        <v>0.22429398148148147</v>
      </c>
      <c r="T710" s="12">
        <v>0.22847222222222222</v>
      </c>
      <c r="U710" s="12"/>
      <c r="V710" s="12">
        <v>0.21197916666666669</v>
      </c>
      <c r="W710" s="12">
        <v>0.21770833333333331</v>
      </c>
      <c r="X710" s="12"/>
      <c r="Y710" s="12"/>
      <c r="Z710" s="12"/>
      <c r="AA710" s="12">
        <v>0.26574074074074072</v>
      </c>
      <c r="AB710" s="12">
        <v>0.2528009259259259</v>
      </c>
      <c r="AC710" s="12">
        <v>0.25766203703703705</v>
      </c>
      <c r="AD710" s="12">
        <v>0.25820601851851854</v>
      </c>
      <c r="AE710" s="12"/>
      <c r="AF710" s="12" t="s">
        <v>14</v>
      </c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</row>
    <row r="711" spans="1:45" s="8" customFormat="1" x14ac:dyDescent="0.25">
      <c r="A711">
        <v>709</v>
      </c>
      <c r="B711" s="10" t="s">
        <v>829</v>
      </c>
      <c r="C711" s="10" t="s">
        <v>28</v>
      </c>
      <c r="D711" s="11">
        <f t="shared" si="14"/>
        <v>10</v>
      </c>
      <c r="E711" s="12"/>
      <c r="F711" s="12"/>
      <c r="G711" s="12"/>
      <c r="H711" s="12"/>
      <c r="I711" s="12"/>
      <c r="J711" s="12"/>
      <c r="K711" s="12"/>
      <c r="L711" s="12"/>
      <c r="M711" s="12"/>
      <c r="N711" s="12">
        <v>0.25600694444444444</v>
      </c>
      <c r="O711" s="12">
        <v>0.23027777777777778</v>
      </c>
      <c r="P711" s="12">
        <v>0.22224537037037037</v>
      </c>
      <c r="Q711" s="12">
        <v>0.25844907407407408</v>
      </c>
      <c r="R711" s="12">
        <v>0.25207175925925923</v>
      </c>
      <c r="S711" s="12">
        <v>0.23219907407407409</v>
      </c>
      <c r="T711" s="12">
        <v>0.24703703703703703</v>
      </c>
      <c r="U711" s="12">
        <v>0.22806712962962963</v>
      </c>
      <c r="V711" s="12" t="s">
        <v>11</v>
      </c>
      <c r="W711" s="12">
        <v>0.25293981481481481</v>
      </c>
      <c r="X711" s="12"/>
      <c r="Y711" s="12" t="s">
        <v>8</v>
      </c>
      <c r="Z711" s="12" t="s">
        <v>11</v>
      </c>
      <c r="AA711" s="12" t="s">
        <v>8</v>
      </c>
      <c r="AB711" s="12"/>
      <c r="AC711" s="12">
        <v>0.2777662037037037</v>
      </c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</row>
    <row r="712" spans="1:45" s="8" customFormat="1" x14ac:dyDescent="0.25">
      <c r="A712">
        <v>710</v>
      </c>
      <c r="B712" s="10" t="s">
        <v>830</v>
      </c>
      <c r="C712" s="10" t="s">
        <v>172</v>
      </c>
      <c r="D712" s="11">
        <f t="shared" si="14"/>
        <v>10</v>
      </c>
      <c r="E712" s="12"/>
      <c r="F712" s="12"/>
      <c r="G712" s="12"/>
      <c r="H712" s="12"/>
      <c r="I712" s="12"/>
      <c r="J712" s="12"/>
      <c r="K712" s="12"/>
      <c r="L712" s="12"/>
      <c r="M712" s="12"/>
      <c r="N712" s="12">
        <v>0.25623842592592594</v>
      </c>
      <c r="O712" s="12">
        <v>0.2948263888888889</v>
      </c>
      <c r="P712" s="12">
        <v>0.26806712962962964</v>
      </c>
      <c r="Q712" s="12">
        <v>0.28309027777777779</v>
      </c>
      <c r="R712" s="12">
        <v>0.24629629629629629</v>
      </c>
      <c r="S712" s="12">
        <v>0.24601851851851853</v>
      </c>
      <c r="T712" s="12">
        <v>0.26384259259259257</v>
      </c>
      <c r="U712" s="12">
        <v>0.25065972222222221</v>
      </c>
      <c r="V712" s="12">
        <v>0.26868055555555553</v>
      </c>
      <c r="W712" s="12">
        <v>0.26885416666666667</v>
      </c>
      <c r="X712" s="12"/>
      <c r="Y712" s="12" t="s">
        <v>11</v>
      </c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</row>
    <row r="713" spans="1:45" s="8" customFormat="1" x14ac:dyDescent="0.25">
      <c r="A713">
        <v>711</v>
      </c>
      <c r="B713" s="10" t="s">
        <v>831</v>
      </c>
      <c r="C713" s="10" t="s">
        <v>63</v>
      </c>
      <c r="D713" s="11">
        <f t="shared" si="14"/>
        <v>1</v>
      </c>
      <c r="E713" s="12"/>
      <c r="F713" s="12"/>
      <c r="G713" s="12"/>
      <c r="H713" s="12"/>
      <c r="I713" s="12"/>
      <c r="J713" s="12"/>
      <c r="K713" s="12"/>
      <c r="L713" s="12"/>
      <c r="M713" s="12"/>
      <c r="N713" s="12">
        <v>0.25787037037037036</v>
      </c>
      <c r="O713" s="12"/>
      <c r="P713" s="12" t="s">
        <v>11</v>
      </c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</row>
    <row r="714" spans="1:45" s="8" customFormat="1" x14ac:dyDescent="0.25">
      <c r="A714">
        <v>712</v>
      </c>
      <c r="B714" s="10" t="s">
        <v>832</v>
      </c>
      <c r="C714" s="10" t="s">
        <v>833</v>
      </c>
      <c r="D714" s="11">
        <f t="shared" si="14"/>
        <v>1</v>
      </c>
      <c r="E714" s="12"/>
      <c r="F714" s="12"/>
      <c r="G714" s="12"/>
      <c r="H714" s="12"/>
      <c r="I714" s="12"/>
      <c r="J714" s="12"/>
      <c r="K714" s="12"/>
      <c r="L714" s="12"/>
      <c r="M714" s="12"/>
      <c r="N714" s="12">
        <v>0.25802083333333331</v>
      </c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</row>
    <row r="715" spans="1:45" s="8" customFormat="1" x14ac:dyDescent="0.25">
      <c r="A715">
        <v>713</v>
      </c>
      <c r="B715" s="10" t="s">
        <v>834</v>
      </c>
      <c r="C715" s="10" t="s">
        <v>292</v>
      </c>
      <c r="D715" s="11">
        <f t="shared" si="14"/>
        <v>2</v>
      </c>
      <c r="E715" s="12"/>
      <c r="F715" s="12"/>
      <c r="G715" s="12"/>
      <c r="H715" s="12"/>
      <c r="I715" s="12"/>
      <c r="J715" s="12"/>
      <c r="K715" s="12"/>
      <c r="L715" s="12"/>
      <c r="M715" s="12"/>
      <c r="N715" s="12">
        <v>0.25944444444444442</v>
      </c>
      <c r="O715" s="12"/>
      <c r="P715" s="12">
        <v>0.25135416666666666</v>
      </c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</row>
    <row r="716" spans="1:45" s="8" customFormat="1" x14ac:dyDescent="0.25">
      <c r="A716">
        <v>714</v>
      </c>
      <c r="B716" s="10" t="s">
        <v>213</v>
      </c>
      <c r="C716" s="10" t="s">
        <v>99</v>
      </c>
      <c r="D716" s="11">
        <f t="shared" si="14"/>
        <v>1</v>
      </c>
      <c r="E716" s="12"/>
      <c r="F716" s="12"/>
      <c r="G716" s="12"/>
      <c r="H716" s="12"/>
      <c r="I716" s="12"/>
      <c r="J716" s="12"/>
      <c r="K716" s="12"/>
      <c r="L716" s="12"/>
      <c r="M716" s="12"/>
      <c r="N716" s="12">
        <v>0.26577546296296295</v>
      </c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</row>
    <row r="717" spans="1:45" s="8" customFormat="1" x14ac:dyDescent="0.25">
      <c r="A717">
        <v>715</v>
      </c>
      <c r="B717" s="10" t="s">
        <v>836</v>
      </c>
      <c r="C717" s="10" t="s">
        <v>151</v>
      </c>
      <c r="D717" s="11">
        <f t="shared" si="14"/>
        <v>1</v>
      </c>
      <c r="E717" s="12"/>
      <c r="F717" s="12"/>
      <c r="G717" s="12"/>
      <c r="H717" s="12"/>
      <c r="I717" s="12"/>
      <c r="J717" s="12"/>
      <c r="K717" s="12"/>
      <c r="L717" s="12"/>
      <c r="M717" s="12"/>
      <c r="N717" s="12">
        <v>0.26663194444444444</v>
      </c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</row>
    <row r="718" spans="1:45" s="8" customFormat="1" x14ac:dyDescent="0.25">
      <c r="A718">
        <v>716</v>
      </c>
      <c r="B718" s="10" t="s">
        <v>837</v>
      </c>
      <c r="C718" s="10" t="s">
        <v>833</v>
      </c>
      <c r="D718" s="11">
        <f t="shared" si="14"/>
        <v>1</v>
      </c>
      <c r="E718" s="12"/>
      <c r="F718" s="12"/>
      <c r="G718" s="12"/>
      <c r="H718" s="12"/>
      <c r="I718" s="12"/>
      <c r="J718" s="12"/>
      <c r="K718" s="12"/>
      <c r="L718" s="12"/>
      <c r="M718" s="12"/>
      <c r="N718" s="12">
        <v>0.2669097222222222</v>
      </c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</row>
    <row r="719" spans="1:45" s="8" customFormat="1" x14ac:dyDescent="0.25">
      <c r="A719">
        <v>717</v>
      </c>
      <c r="B719" s="10" t="s">
        <v>838</v>
      </c>
      <c r="C719" s="10" t="s">
        <v>179</v>
      </c>
      <c r="D719" s="11">
        <f t="shared" si="14"/>
        <v>5</v>
      </c>
      <c r="E719" s="12"/>
      <c r="F719" s="12"/>
      <c r="G719" s="12"/>
      <c r="H719" s="12"/>
      <c r="I719" s="12"/>
      <c r="J719" s="12"/>
      <c r="K719" s="12"/>
      <c r="L719" s="12"/>
      <c r="M719" s="12"/>
      <c r="N719" s="12">
        <v>0.26800925925925928</v>
      </c>
      <c r="O719" s="12">
        <v>0.2525115740740741</v>
      </c>
      <c r="P719" s="12">
        <v>0.22202546296296297</v>
      </c>
      <c r="Q719" s="12"/>
      <c r="R719" s="12">
        <v>0.28995370370370371</v>
      </c>
      <c r="S719" s="12"/>
      <c r="T719" s="12"/>
      <c r="U719" s="12" t="s">
        <v>14</v>
      </c>
      <c r="V719" s="12">
        <v>0.27704861111111112</v>
      </c>
      <c r="W719" s="12"/>
      <c r="X719" s="12" t="s">
        <v>8</v>
      </c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</row>
    <row r="720" spans="1:45" s="8" customFormat="1" x14ac:dyDescent="0.25">
      <c r="A720">
        <v>718</v>
      </c>
      <c r="B720" s="10" t="s">
        <v>620</v>
      </c>
      <c r="C720" s="10" t="s">
        <v>839</v>
      </c>
      <c r="D720" s="11">
        <f t="shared" si="14"/>
        <v>4</v>
      </c>
      <c r="E720" s="12"/>
      <c r="F720" s="12"/>
      <c r="G720" s="12"/>
      <c r="H720" s="12"/>
      <c r="I720" s="12"/>
      <c r="J720" s="12"/>
      <c r="K720" s="12"/>
      <c r="L720" s="12"/>
      <c r="M720" s="12"/>
      <c r="N720" s="12">
        <v>0.26981481481481484</v>
      </c>
      <c r="O720" s="12"/>
      <c r="P720" s="12"/>
      <c r="Q720" s="12"/>
      <c r="R720" s="12"/>
      <c r="S720" s="12"/>
      <c r="T720" s="12" t="s">
        <v>11</v>
      </c>
      <c r="U720" s="12" t="s">
        <v>11</v>
      </c>
      <c r="V720" s="12">
        <v>0.25729166666666664</v>
      </c>
      <c r="W720" s="12"/>
      <c r="X720" s="12" t="s">
        <v>11</v>
      </c>
      <c r="Y720" s="12">
        <v>0.27703703703703703</v>
      </c>
      <c r="Z720" s="12">
        <v>0.27460648148148148</v>
      </c>
      <c r="AA720" s="12" t="s">
        <v>14</v>
      </c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</row>
    <row r="721" spans="1:45" s="8" customFormat="1" x14ac:dyDescent="0.25">
      <c r="A721">
        <v>719</v>
      </c>
      <c r="B721" s="10" t="s">
        <v>840</v>
      </c>
      <c r="C721" s="10" t="s">
        <v>154</v>
      </c>
      <c r="D721" s="11">
        <f t="shared" si="14"/>
        <v>1</v>
      </c>
      <c r="E721" s="12"/>
      <c r="F721" s="12"/>
      <c r="G721" s="12"/>
      <c r="H721" s="12"/>
      <c r="I721" s="12"/>
      <c r="J721" s="12"/>
      <c r="K721" s="12"/>
      <c r="L721" s="12"/>
      <c r="M721" s="12"/>
      <c r="N721" s="12">
        <v>0.27318287037037037</v>
      </c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</row>
    <row r="722" spans="1:45" s="8" customFormat="1" x14ac:dyDescent="0.25">
      <c r="A722">
        <v>720</v>
      </c>
      <c r="B722" s="10" t="s">
        <v>718</v>
      </c>
      <c r="C722" s="10" t="s">
        <v>80</v>
      </c>
      <c r="D722" s="11">
        <f t="shared" si="14"/>
        <v>8</v>
      </c>
      <c r="E722" s="12"/>
      <c r="F722" s="12"/>
      <c r="G722" s="12"/>
      <c r="H722" s="12"/>
      <c r="I722" s="12"/>
      <c r="J722" s="12"/>
      <c r="K722" s="12"/>
      <c r="L722" s="12"/>
      <c r="M722" s="12"/>
      <c r="N722" s="12">
        <v>0.27319444444444446</v>
      </c>
      <c r="O722" s="12"/>
      <c r="P722" s="12">
        <v>0.23921296296296296</v>
      </c>
      <c r="Q722" s="12">
        <v>0.23153935185185184</v>
      </c>
      <c r="R722" s="12">
        <v>0.23732638888888888</v>
      </c>
      <c r="S722" s="12">
        <v>0.24011574074074074</v>
      </c>
      <c r="T722" s="12">
        <v>0.25130787037037039</v>
      </c>
      <c r="U722" s="12"/>
      <c r="V722" s="12">
        <v>0.26968750000000002</v>
      </c>
      <c r="W722" s="12"/>
      <c r="X722" s="12"/>
      <c r="Y722" s="12" t="s">
        <v>8</v>
      </c>
      <c r="Z722" s="12"/>
      <c r="AA722" s="12">
        <v>0.27332175925925928</v>
      </c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</row>
    <row r="723" spans="1:45" s="8" customFormat="1" x14ac:dyDescent="0.25">
      <c r="A723">
        <v>721</v>
      </c>
      <c r="B723" s="10" t="s">
        <v>841</v>
      </c>
      <c r="C723" s="10" t="s">
        <v>842</v>
      </c>
      <c r="D723" s="11">
        <f t="shared" si="14"/>
        <v>1</v>
      </c>
      <c r="E723" s="12"/>
      <c r="F723" s="12"/>
      <c r="G723" s="12"/>
      <c r="H723" s="12"/>
      <c r="I723" s="12"/>
      <c r="J723" s="12"/>
      <c r="K723" s="12"/>
      <c r="L723" s="12"/>
      <c r="M723" s="12"/>
      <c r="N723" s="12">
        <v>0.27453703703703702</v>
      </c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</row>
    <row r="724" spans="1:45" s="8" customFormat="1" x14ac:dyDescent="0.25">
      <c r="A724">
        <v>722</v>
      </c>
      <c r="B724" s="10" t="s">
        <v>843</v>
      </c>
      <c r="C724" s="10" t="s">
        <v>132</v>
      </c>
      <c r="D724" s="11">
        <f t="shared" si="14"/>
        <v>2</v>
      </c>
      <c r="E724" s="12"/>
      <c r="F724" s="12"/>
      <c r="G724" s="12"/>
      <c r="H724" s="12"/>
      <c r="I724" s="12"/>
      <c r="J724" s="12"/>
      <c r="K724" s="12"/>
      <c r="L724" s="12"/>
      <c r="M724" s="12"/>
      <c r="N724" s="12">
        <v>0.28091435185185187</v>
      </c>
      <c r="O724" s="12">
        <v>0.27709490740740739</v>
      </c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</row>
    <row r="725" spans="1:45" s="8" customFormat="1" x14ac:dyDescent="0.25">
      <c r="A725">
        <v>723</v>
      </c>
      <c r="B725" s="10" t="s">
        <v>390</v>
      </c>
      <c r="C725" s="10" t="s">
        <v>844</v>
      </c>
      <c r="D725" s="11">
        <f t="shared" si="14"/>
        <v>1</v>
      </c>
      <c r="E725" s="12"/>
      <c r="F725" s="12"/>
      <c r="G725" s="12"/>
      <c r="H725" s="12"/>
      <c r="I725" s="12"/>
      <c r="J725" s="12"/>
      <c r="K725" s="12"/>
      <c r="L725" s="12"/>
      <c r="M725" s="12"/>
      <c r="N725" s="12">
        <v>0.28480324074074076</v>
      </c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</row>
    <row r="726" spans="1:45" s="8" customFormat="1" x14ac:dyDescent="0.25">
      <c r="A726">
        <v>724</v>
      </c>
      <c r="B726" s="10" t="s">
        <v>845</v>
      </c>
      <c r="C726" s="10" t="s">
        <v>397</v>
      </c>
      <c r="D726" s="11">
        <f t="shared" si="14"/>
        <v>1</v>
      </c>
      <c r="E726" s="12"/>
      <c r="F726" s="12"/>
      <c r="G726" s="12"/>
      <c r="H726" s="12"/>
      <c r="I726" s="12"/>
      <c r="J726" s="12"/>
      <c r="K726" s="12"/>
      <c r="L726" s="12"/>
      <c r="M726" s="12"/>
      <c r="N726" s="12">
        <v>0.29539351851851853</v>
      </c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</row>
    <row r="727" spans="1:45" s="8" customFormat="1" x14ac:dyDescent="0.25">
      <c r="A727">
        <v>725</v>
      </c>
      <c r="B727" s="10" t="s">
        <v>846</v>
      </c>
      <c r="C727" s="10" t="s">
        <v>847</v>
      </c>
      <c r="D727" s="11">
        <f t="shared" si="14"/>
        <v>1</v>
      </c>
      <c r="E727" s="12"/>
      <c r="F727" s="12"/>
      <c r="G727" s="12"/>
      <c r="H727" s="12"/>
      <c r="I727" s="12"/>
      <c r="J727" s="12"/>
      <c r="K727" s="12"/>
      <c r="L727" s="12"/>
      <c r="M727" s="12"/>
      <c r="N727" s="12">
        <v>0.29646990740740742</v>
      </c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</row>
    <row r="728" spans="1:45" s="8" customFormat="1" x14ac:dyDescent="0.25">
      <c r="A728">
        <v>726</v>
      </c>
      <c r="B728" s="10" t="s">
        <v>331</v>
      </c>
      <c r="C728" s="10" t="s">
        <v>736</v>
      </c>
      <c r="D728" s="11">
        <f t="shared" si="14"/>
        <v>3</v>
      </c>
      <c r="E728" s="12"/>
      <c r="F728" s="12"/>
      <c r="G728" s="12"/>
      <c r="H728" s="12"/>
      <c r="I728" s="12"/>
      <c r="J728" s="12"/>
      <c r="K728" s="12"/>
      <c r="L728" s="12"/>
      <c r="M728" s="12"/>
      <c r="N728" s="12">
        <v>0.29864583333333333</v>
      </c>
      <c r="O728" s="12">
        <v>0.28893518518518518</v>
      </c>
      <c r="P728" s="12"/>
      <c r="Q728" s="12">
        <v>0.29875000000000002</v>
      </c>
      <c r="R728" s="12"/>
      <c r="S728" s="12"/>
      <c r="T728" s="12"/>
      <c r="U728" s="12"/>
      <c r="V728" s="12" t="s">
        <v>11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</row>
    <row r="729" spans="1:45" s="8" customFormat="1" x14ac:dyDescent="0.25">
      <c r="A729">
        <v>727</v>
      </c>
      <c r="B729" s="10" t="s">
        <v>848</v>
      </c>
      <c r="C729" s="10" t="s">
        <v>849</v>
      </c>
      <c r="D729" s="11">
        <f t="shared" si="14"/>
        <v>1</v>
      </c>
      <c r="E729" s="12"/>
      <c r="F729" s="12"/>
      <c r="G729" s="12"/>
      <c r="H729" s="12"/>
      <c r="I729" s="12"/>
      <c r="J729" s="12"/>
      <c r="K729" s="12"/>
      <c r="L729" s="12"/>
      <c r="M729" s="12"/>
      <c r="N729" s="12">
        <v>0.30621527777777779</v>
      </c>
      <c r="O729" s="12" t="s">
        <v>11</v>
      </c>
      <c r="P729" s="12"/>
      <c r="Q729" s="12" t="s">
        <v>14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</row>
    <row r="730" spans="1:45" s="8" customFormat="1" x14ac:dyDescent="0.25">
      <c r="A730">
        <v>728</v>
      </c>
      <c r="B730" s="10" t="s">
        <v>850</v>
      </c>
      <c r="C730" s="10" t="s">
        <v>494</v>
      </c>
      <c r="D730" s="11">
        <f t="shared" si="14"/>
        <v>0</v>
      </c>
      <c r="E730" s="12"/>
      <c r="F730" s="12"/>
      <c r="G730" s="12"/>
      <c r="H730" s="12"/>
      <c r="I730" s="12"/>
      <c r="J730" s="12"/>
      <c r="K730" s="12"/>
      <c r="L730" s="12"/>
      <c r="M730" s="12"/>
      <c r="N730" s="12" t="s">
        <v>11</v>
      </c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</row>
    <row r="731" spans="1:45" s="8" customFormat="1" x14ac:dyDescent="0.25">
      <c r="A731">
        <v>729</v>
      </c>
      <c r="B731" s="10" t="s">
        <v>851</v>
      </c>
      <c r="C731" s="10" t="s">
        <v>122</v>
      </c>
      <c r="D731" s="11">
        <f t="shared" si="14"/>
        <v>0</v>
      </c>
      <c r="E731" s="12"/>
      <c r="F731" s="12"/>
      <c r="G731" s="12"/>
      <c r="H731" s="12"/>
      <c r="I731" s="12"/>
      <c r="J731" s="12"/>
      <c r="K731" s="12"/>
      <c r="L731" s="12"/>
      <c r="M731" s="12"/>
      <c r="N731" s="12" t="s">
        <v>11</v>
      </c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</row>
    <row r="732" spans="1:45" s="8" customFormat="1" x14ac:dyDescent="0.25">
      <c r="A732">
        <v>730</v>
      </c>
      <c r="B732" s="10" t="s">
        <v>852</v>
      </c>
      <c r="C732" s="10" t="s">
        <v>31</v>
      </c>
      <c r="D732" s="11">
        <f t="shared" si="14"/>
        <v>0</v>
      </c>
      <c r="E732" s="12"/>
      <c r="F732" s="12"/>
      <c r="G732" s="12"/>
      <c r="H732" s="12"/>
      <c r="I732" s="12"/>
      <c r="J732" s="12"/>
      <c r="K732" s="12"/>
      <c r="L732" s="12"/>
      <c r="M732" s="12"/>
      <c r="N732" s="13" t="s">
        <v>14</v>
      </c>
      <c r="O732" s="13" t="s">
        <v>14</v>
      </c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</row>
    <row r="733" spans="1:45" s="8" customFormat="1" x14ac:dyDescent="0.25">
      <c r="A733">
        <v>731</v>
      </c>
      <c r="B733" s="10" t="s">
        <v>853</v>
      </c>
      <c r="C733" s="10" t="s">
        <v>20</v>
      </c>
      <c r="D733" s="11">
        <f t="shared" si="14"/>
        <v>0</v>
      </c>
      <c r="E733" s="12"/>
      <c r="F733" s="12"/>
      <c r="G733" s="12"/>
      <c r="H733" s="12"/>
      <c r="I733" s="12"/>
      <c r="J733" s="12"/>
      <c r="K733" s="12"/>
      <c r="L733" s="12"/>
      <c r="M733" s="12"/>
      <c r="N733" s="12" t="s">
        <v>14</v>
      </c>
      <c r="O733" s="12"/>
      <c r="P733" s="12"/>
      <c r="Q733" s="12"/>
      <c r="R733" s="12"/>
      <c r="S733" s="12"/>
      <c r="T733" s="12"/>
      <c r="U733" s="12"/>
      <c r="V733" s="12"/>
      <c r="W733" s="12" t="s">
        <v>14</v>
      </c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</row>
    <row r="734" spans="1:45" s="8" customFormat="1" x14ac:dyDescent="0.25">
      <c r="A734">
        <v>732</v>
      </c>
      <c r="B734" s="10" t="s">
        <v>854</v>
      </c>
      <c r="C734" s="10" t="s">
        <v>33</v>
      </c>
      <c r="D734" s="11">
        <f t="shared" si="14"/>
        <v>23</v>
      </c>
      <c r="E734" s="12"/>
      <c r="F734" s="12"/>
      <c r="G734" s="12"/>
      <c r="H734" s="12"/>
      <c r="I734" s="12"/>
      <c r="J734" s="12"/>
      <c r="K734" s="12"/>
      <c r="L734" s="12"/>
      <c r="M734" s="12"/>
      <c r="N734" s="12" t="s">
        <v>11</v>
      </c>
      <c r="O734" s="12">
        <v>0.19645833333333335</v>
      </c>
      <c r="P734" s="12">
        <v>0.1958449074074074</v>
      </c>
      <c r="Q734" s="12">
        <v>0.21258101851851852</v>
      </c>
      <c r="R734" s="12">
        <v>0.20180555555555554</v>
      </c>
      <c r="S734" s="12" t="s">
        <v>11</v>
      </c>
      <c r="T734" s="12">
        <v>0.20328703703703704</v>
      </c>
      <c r="U734" s="12">
        <v>0.19572916666666668</v>
      </c>
      <c r="V734" s="12">
        <v>0.19505787037037037</v>
      </c>
      <c r="W734" s="12">
        <v>0.18711805555555558</v>
      </c>
      <c r="X734" s="12">
        <v>0.20024305555555555</v>
      </c>
      <c r="Y734" s="12">
        <v>0.23122685185185185</v>
      </c>
      <c r="Z734" s="12"/>
      <c r="AA734" s="12"/>
      <c r="AB734" s="12">
        <v>0.21105324074074075</v>
      </c>
      <c r="AC734" s="12">
        <v>0.22253472222222223</v>
      </c>
      <c r="AD734" s="12">
        <v>0.21913194444444445</v>
      </c>
      <c r="AE734" s="12">
        <v>0.23994212962962963</v>
      </c>
      <c r="AF734" s="12">
        <v>0.20781250000000001</v>
      </c>
      <c r="AG734" s="12"/>
      <c r="AH734" s="12">
        <v>0.24743055555555557</v>
      </c>
      <c r="AI734" s="12">
        <v>0.26672453703703702</v>
      </c>
      <c r="AJ734" s="12">
        <v>0.24020833333333333</v>
      </c>
      <c r="AK734" s="12">
        <v>0.2794328703703704</v>
      </c>
      <c r="AL734" s="12">
        <v>0.2721412037037037</v>
      </c>
      <c r="AM734" s="12">
        <v>0.26124999999999998</v>
      </c>
      <c r="AN734" s="12">
        <v>0.28136574074074078</v>
      </c>
      <c r="AO734" s="12"/>
      <c r="AP734" s="12">
        <v>0.28554398148148147</v>
      </c>
      <c r="AQ734" s="12"/>
      <c r="AR734" s="12" t="s">
        <v>14</v>
      </c>
      <c r="AS734" s="12" t="s">
        <v>14</v>
      </c>
    </row>
    <row r="735" spans="1:45" s="8" customFormat="1" x14ac:dyDescent="0.25">
      <c r="A735">
        <v>733</v>
      </c>
      <c r="B735" s="10" t="s">
        <v>855</v>
      </c>
      <c r="C735" s="10" t="s">
        <v>61</v>
      </c>
      <c r="D735" s="11">
        <f t="shared" si="14"/>
        <v>0</v>
      </c>
      <c r="E735" s="12"/>
      <c r="F735" s="12"/>
      <c r="G735" s="12"/>
      <c r="H735" s="12"/>
      <c r="I735" s="12"/>
      <c r="J735" s="12"/>
      <c r="K735" s="12"/>
      <c r="L735" s="12"/>
      <c r="M735" s="12"/>
      <c r="N735" s="12" t="s">
        <v>14</v>
      </c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</row>
    <row r="736" spans="1:45" s="8" customFormat="1" x14ac:dyDescent="0.25">
      <c r="A736">
        <v>734</v>
      </c>
      <c r="B736" s="10" t="s">
        <v>856</v>
      </c>
      <c r="C736" s="10" t="s">
        <v>454</v>
      </c>
      <c r="D736" s="11">
        <f t="shared" si="14"/>
        <v>0</v>
      </c>
      <c r="E736" s="12"/>
      <c r="F736" s="12"/>
      <c r="G736" s="12"/>
      <c r="H736" s="12"/>
      <c r="I736" s="12"/>
      <c r="J736" s="12"/>
      <c r="K736" s="12"/>
      <c r="L736" s="12"/>
      <c r="M736" s="12"/>
      <c r="N736" s="12" t="s">
        <v>11</v>
      </c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</row>
    <row r="737" spans="1:45" s="8" customFormat="1" x14ac:dyDescent="0.25">
      <c r="A737">
        <v>735</v>
      </c>
      <c r="B737" s="4" t="s">
        <v>466</v>
      </c>
      <c r="C737" s="4" t="s">
        <v>857</v>
      </c>
      <c r="D737" s="11">
        <f t="shared" si="14"/>
        <v>0</v>
      </c>
      <c r="E737" s="12"/>
      <c r="F737" s="12"/>
      <c r="G737" s="12"/>
      <c r="H737" s="12"/>
      <c r="I737" s="12"/>
      <c r="J737" s="12"/>
      <c r="K737" s="12"/>
      <c r="L737" s="12"/>
      <c r="M737" s="12"/>
      <c r="N737" s="12" t="s">
        <v>11</v>
      </c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</row>
    <row r="738" spans="1:45" s="8" customFormat="1" x14ac:dyDescent="0.25">
      <c r="A738">
        <v>736</v>
      </c>
      <c r="B738" s="10" t="s">
        <v>245</v>
      </c>
      <c r="C738" s="10" t="s">
        <v>63</v>
      </c>
      <c r="D738" s="11">
        <f t="shared" si="14"/>
        <v>2</v>
      </c>
      <c r="E738" s="12"/>
      <c r="F738" s="12"/>
      <c r="G738" s="12"/>
      <c r="H738" s="12"/>
      <c r="I738" s="12"/>
      <c r="J738" s="12"/>
      <c r="K738" s="12"/>
      <c r="L738" s="12"/>
      <c r="M738" s="12"/>
      <c r="N738" s="12" t="s">
        <v>14</v>
      </c>
      <c r="O738" s="12">
        <v>0.2754050925925926</v>
      </c>
      <c r="P738" s="12">
        <v>0.25668981481481479</v>
      </c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</row>
    <row r="739" spans="1:45" s="8" customFormat="1" x14ac:dyDescent="0.25">
      <c r="A739">
        <v>737</v>
      </c>
      <c r="B739" s="10" t="s">
        <v>858</v>
      </c>
      <c r="C739" s="10" t="s">
        <v>232</v>
      </c>
      <c r="D739" s="11">
        <f t="shared" si="14"/>
        <v>0</v>
      </c>
      <c r="E739" s="12"/>
      <c r="F739" s="12"/>
      <c r="G739" s="12"/>
      <c r="H739" s="12"/>
      <c r="I739" s="12"/>
      <c r="J739" s="12"/>
      <c r="K739" s="12"/>
      <c r="L739" s="12"/>
      <c r="M739" s="12"/>
      <c r="N739" s="12" t="s">
        <v>11</v>
      </c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</row>
    <row r="740" spans="1:45" s="8" customFormat="1" x14ac:dyDescent="0.25">
      <c r="A740">
        <v>738</v>
      </c>
      <c r="B740" s="10" t="s">
        <v>763</v>
      </c>
      <c r="C740" s="10" t="s">
        <v>859</v>
      </c>
      <c r="D740" s="11">
        <f t="shared" si="14"/>
        <v>1</v>
      </c>
      <c r="E740" s="12"/>
      <c r="F740" s="12"/>
      <c r="G740" s="12"/>
      <c r="H740" s="12"/>
      <c r="I740" s="12"/>
      <c r="J740" s="12"/>
      <c r="K740" s="12"/>
      <c r="L740" s="12"/>
      <c r="M740" s="12"/>
      <c r="N740" s="12" t="s">
        <v>14</v>
      </c>
      <c r="O740" s="12">
        <v>0.32252314814814814</v>
      </c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</row>
    <row r="741" spans="1:45" s="8" customFormat="1" x14ac:dyDescent="0.25">
      <c r="A741">
        <v>739</v>
      </c>
      <c r="B741" s="10" t="s">
        <v>554</v>
      </c>
      <c r="C741" s="10" t="s">
        <v>13</v>
      </c>
      <c r="D741" s="11">
        <f t="shared" si="14"/>
        <v>2</v>
      </c>
      <c r="E741" s="12"/>
      <c r="F741" s="12"/>
      <c r="G741" s="12"/>
      <c r="H741" s="12"/>
      <c r="I741" s="12"/>
      <c r="J741" s="12"/>
      <c r="K741" s="12"/>
      <c r="L741" s="12"/>
      <c r="M741" s="12"/>
      <c r="N741" s="12" t="s">
        <v>14</v>
      </c>
      <c r="O741" s="12">
        <v>0.2560763888888889</v>
      </c>
      <c r="P741" s="12"/>
      <c r="Q741" s="12">
        <v>0.26755787037037038</v>
      </c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</row>
    <row r="742" spans="1:45" s="8" customFormat="1" x14ac:dyDescent="0.25">
      <c r="A742">
        <v>740</v>
      </c>
      <c r="B742" s="10" t="s">
        <v>860</v>
      </c>
      <c r="C742" s="10" t="s">
        <v>122</v>
      </c>
      <c r="D742" s="11">
        <f t="shared" si="14"/>
        <v>0</v>
      </c>
      <c r="E742" s="12"/>
      <c r="F742" s="12"/>
      <c r="G742" s="12"/>
      <c r="H742" s="12"/>
      <c r="I742" s="12"/>
      <c r="J742" s="12"/>
      <c r="K742" s="12"/>
      <c r="L742" s="12"/>
      <c r="M742" s="12"/>
      <c r="N742" s="12" t="s">
        <v>11</v>
      </c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</row>
    <row r="743" spans="1:45" s="8" customFormat="1" x14ac:dyDescent="0.25">
      <c r="A743">
        <v>741</v>
      </c>
      <c r="B743" s="10" t="s">
        <v>284</v>
      </c>
      <c r="C743" s="10" t="s">
        <v>801</v>
      </c>
      <c r="D743" s="11">
        <f t="shared" si="14"/>
        <v>1</v>
      </c>
      <c r="E743" s="12"/>
      <c r="F743" s="12"/>
      <c r="G743" s="12"/>
      <c r="H743" s="12"/>
      <c r="I743" s="12"/>
      <c r="J743" s="12"/>
      <c r="K743" s="12"/>
      <c r="L743" s="12"/>
      <c r="M743" s="12"/>
      <c r="N743" s="12" t="s">
        <v>11</v>
      </c>
      <c r="O743" s="12">
        <v>0.24608796296296295</v>
      </c>
      <c r="P743" s="12" t="s">
        <v>11</v>
      </c>
      <c r="Q743" s="12" t="s">
        <v>11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</row>
    <row r="744" spans="1:45" s="8" customFormat="1" x14ac:dyDescent="0.25">
      <c r="A744">
        <v>742</v>
      </c>
      <c r="B744" s="10" t="s">
        <v>861</v>
      </c>
      <c r="C744" s="10" t="s">
        <v>862</v>
      </c>
      <c r="D744" s="11">
        <f t="shared" si="14"/>
        <v>1</v>
      </c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>
        <v>0.14472222222222222</v>
      </c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</row>
    <row r="745" spans="1:45" s="8" customFormat="1" x14ac:dyDescent="0.25">
      <c r="A745">
        <v>743</v>
      </c>
      <c r="B745" s="10" t="s">
        <v>58</v>
      </c>
      <c r="C745" s="10" t="s">
        <v>863</v>
      </c>
      <c r="D745" s="11">
        <f t="shared" si="14"/>
        <v>1</v>
      </c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>
        <v>0.15324074074074073</v>
      </c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 t="s">
        <v>11</v>
      </c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</row>
    <row r="746" spans="1:45" s="8" customFormat="1" x14ac:dyDescent="0.25">
      <c r="A746">
        <v>744</v>
      </c>
      <c r="B746" s="10" t="s">
        <v>865</v>
      </c>
      <c r="C746" s="10" t="s">
        <v>866</v>
      </c>
      <c r="D746" s="11">
        <f t="shared" si="14"/>
        <v>1</v>
      </c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>
        <v>0.15355324074074075</v>
      </c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</row>
    <row r="747" spans="1:45" s="8" customFormat="1" x14ac:dyDescent="0.25">
      <c r="A747">
        <v>745</v>
      </c>
      <c r="B747" s="10" t="s">
        <v>867</v>
      </c>
      <c r="C747" s="10" t="s">
        <v>3</v>
      </c>
      <c r="D747" s="11">
        <f t="shared" si="14"/>
        <v>1</v>
      </c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>
        <v>0.16393518518518518</v>
      </c>
      <c r="P747" s="12" t="s">
        <v>11</v>
      </c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</row>
    <row r="748" spans="1:45" s="8" customFormat="1" x14ac:dyDescent="0.25">
      <c r="A748">
        <v>746</v>
      </c>
      <c r="B748" s="10" t="s">
        <v>396</v>
      </c>
      <c r="C748" s="10" t="s">
        <v>33</v>
      </c>
      <c r="D748" s="11">
        <f t="shared" si="14"/>
        <v>1</v>
      </c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0.18134259259259258</v>
      </c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</row>
    <row r="749" spans="1:45" s="8" customFormat="1" x14ac:dyDescent="0.25">
      <c r="A749">
        <v>747</v>
      </c>
      <c r="B749" s="10" t="s">
        <v>530</v>
      </c>
      <c r="C749" s="10" t="s">
        <v>114</v>
      </c>
      <c r="D749" s="11">
        <f t="shared" si="14"/>
        <v>3</v>
      </c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>
        <v>0.19575231481481481</v>
      </c>
      <c r="P749" s="12">
        <v>0.19545138888888888</v>
      </c>
      <c r="Q749" s="12" t="s">
        <v>14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>
        <v>0.2759375</v>
      </c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</row>
    <row r="750" spans="1:45" s="8" customFormat="1" x14ac:dyDescent="0.25">
      <c r="A750">
        <v>748</v>
      </c>
      <c r="B750" s="4" t="s">
        <v>868</v>
      </c>
      <c r="C750" s="4" t="s">
        <v>26</v>
      </c>
      <c r="D750" s="11">
        <f t="shared" si="14"/>
        <v>9</v>
      </c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>
        <v>0.19641203703703702</v>
      </c>
      <c r="P750" s="12">
        <v>0.1739236111111111</v>
      </c>
      <c r="Q750" s="12">
        <v>0.18681712962962962</v>
      </c>
      <c r="R750" s="12">
        <v>0.22226851851851853</v>
      </c>
      <c r="S750" s="12">
        <v>0.16826388888888888</v>
      </c>
      <c r="T750" s="12">
        <v>0.17600694444444445</v>
      </c>
      <c r="U750" s="12" t="s">
        <v>11</v>
      </c>
      <c r="V750" s="12"/>
      <c r="W750" s="12">
        <v>0.18516203703703704</v>
      </c>
      <c r="X750" s="12" t="s">
        <v>11</v>
      </c>
      <c r="Y750" s="12"/>
      <c r="Z750" s="12"/>
      <c r="AA750" s="12"/>
      <c r="AB750" s="12"/>
      <c r="AC750" s="12"/>
      <c r="AD750" s="12"/>
      <c r="AE750" s="12"/>
      <c r="AF750" s="12">
        <v>0.23048611111111111</v>
      </c>
      <c r="AG750" s="12"/>
      <c r="AH750" s="12">
        <v>0.20406250000000001</v>
      </c>
      <c r="AI750" s="12" t="s">
        <v>11</v>
      </c>
      <c r="AJ750" s="12"/>
      <c r="AK750" s="12"/>
      <c r="AL750" s="12"/>
      <c r="AM750" s="12"/>
      <c r="AN750" s="12" t="s">
        <v>8</v>
      </c>
      <c r="AO750" s="12"/>
      <c r="AP750" s="12"/>
      <c r="AQ750" s="12"/>
      <c r="AR750" s="12"/>
      <c r="AS750" s="12"/>
    </row>
    <row r="751" spans="1:45" s="8" customFormat="1" x14ac:dyDescent="0.25">
      <c r="A751">
        <v>749</v>
      </c>
      <c r="B751" s="10" t="s">
        <v>869</v>
      </c>
      <c r="C751" s="10" t="s">
        <v>656</v>
      </c>
      <c r="D751" s="11">
        <f t="shared" si="14"/>
        <v>3</v>
      </c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>
        <v>0.20222222222222222</v>
      </c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>
        <v>0.24379629629629629</v>
      </c>
      <c r="AC751" s="12"/>
      <c r="AD751" s="12">
        <v>0.22990740740740739</v>
      </c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</row>
    <row r="752" spans="1:45" s="8" customFormat="1" x14ac:dyDescent="0.25">
      <c r="A752">
        <v>750</v>
      </c>
      <c r="B752" s="10" t="s">
        <v>870</v>
      </c>
      <c r="C752" s="10" t="s">
        <v>3</v>
      </c>
      <c r="D752" s="11">
        <f t="shared" si="14"/>
        <v>1</v>
      </c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>
        <v>0.20413194444444444</v>
      </c>
      <c r="P752" s="12" t="s">
        <v>11</v>
      </c>
      <c r="Q752" s="12" t="s">
        <v>11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</row>
    <row r="753" spans="1:45" s="8" customFormat="1" x14ac:dyDescent="0.25">
      <c r="A753">
        <v>751</v>
      </c>
      <c r="B753" s="4" t="s">
        <v>871</v>
      </c>
      <c r="C753" s="4" t="s">
        <v>345</v>
      </c>
      <c r="D753" s="11">
        <f t="shared" si="14"/>
        <v>1</v>
      </c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>
        <v>0.20414351851851853</v>
      </c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</row>
    <row r="754" spans="1:45" s="8" customFormat="1" x14ac:dyDescent="0.25">
      <c r="A754">
        <v>752</v>
      </c>
      <c r="B754" s="10" t="s">
        <v>397</v>
      </c>
      <c r="C754" s="10" t="s">
        <v>122</v>
      </c>
      <c r="D754" s="11">
        <f t="shared" si="14"/>
        <v>22</v>
      </c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>
        <v>0.20531250000000001</v>
      </c>
      <c r="P754" s="12">
        <v>0.19652777777777777</v>
      </c>
      <c r="Q754" s="12">
        <v>0.21712962962962962</v>
      </c>
      <c r="R754" s="12">
        <v>0.19304398148148147</v>
      </c>
      <c r="S754" s="12">
        <v>0.17564814814814814</v>
      </c>
      <c r="T754" s="12">
        <v>0.20337962962962963</v>
      </c>
      <c r="U754" s="12">
        <v>0.18265046296296297</v>
      </c>
      <c r="V754" s="12">
        <v>0.18899305555555557</v>
      </c>
      <c r="W754" s="12">
        <v>0.23568287037037039</v>
      </c>
      <c r="X754" s="12"/>
      <c r="Y754" s="12"/>
      <c r="Z754" s="12">
        <v>0.2023611111111111</v>
      </c>
      <c r="AA754" s="12"/>
      <c r="AB754" s="12"/>
      <c r="AC754" s="12">
        <v>0.19631944444444444</v>
      </c>
      <c r="AD754" s="12"/>
      <c r="AE754" s="12">
        <v>0.23672453703703702</v>
      </c>
      <c r="AF754" s="12">
        <v>0.21440972222222221</v>
      </c>
      <c r="AG754" s="12"/>
      <c r="AH754" s="12">
        <v>0.21005787037037038</v>
      </c>
      <c r="AI754" s="12">
        <v>0.22341435185185185</v>
      </c>
      <c r="AJ754" s="12">
        <v>0.19978009259259261</v>
      </c>
      <c r="AK754" s="12">
        <v>0.22512731481481482</v>
      </c>
      <c r="AL754" s="12">
        <v>0.24307870370370374</v>
      </c>
      <c r="AM754" s="12"/>
      <c r="AN754" s="12">
        <v>0.23292824074074073</v>
      </c>
      <c r="AO754" s="12"/>
      <c r="AP754" s="12">
        <v>0.23769675925925926</v>
      </c>
      <c r="AQ754" s="12"/>
      <c r="AR754" s="12">
        <v>0.24974537037037037</v>
      </c>
      <c r="AS754" s="12">
        <v>0.28450231481481481</v>
      </c>
    </row>
    <row r="755" spans="1:45" s="8" customFormat="1" x14ac:dyDescent="0.25">
      <c r="A755">
        <v>753</v>
      </c>
      <c r="B755" s="4" t="s">
        <v>872</v>
      </c>
      <c r="C755" s="4" t="s">
        <v>410</v>
      </c>
      <c r="D755" s="11">
        <f t="shared" si="14"/>
        <v>1</v>
      </c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>
        <v>0.20556712962962964</v>
      </c>
      <c r="P755" s="12" t="s">
        <v>14</v>
      </c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</row>
    <row r="756" spans="1:45" s="8" customFormat="1" x14ac:dyDescent="0.25">
      <c r="A756">
        <v>754</v>
      </c>
      <c r="B756" s="10" t="s">
        <v>873</v>
      </c>
      <c r="C756" s="10" t="s">
        <v>63</v>
      </c>
      <c r="D756" s="11">
        <f t="shared" si="14"/>
        <v>18</v>
      </c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>
        <v>0.20795138888888889</v>
      </c>
      <c r="P756" s="12">
        <v>0.20398148148148149</v>
      </c>
      <c r="Q756" s="12">
        <v>0.20653935185185185</v>
      </c>
      <c r="R756" s="12">
        <v>0.20179398148148148</v>
      </c>
      <c r="S756" s="12">
        <v>0.21681712962962962</v>
      </c>
      <c r="T756" s="12">
        <v>0.20300925925925925</v>
      </c>
      <c r="U756" s="12">
        <v>0.21379629629629629</v>
      </c>
      <c r="V756" s="12">
        <v>0.2008564814814815</v>
      </c>
      <c r="W756" s="12">
        <v>0.20630787037037038</v>
      </c>
      <c r="X756" s="12">
        <v>0.20931712962962962</v>
      </c>
      <c r="Y756" s="12">
        <v>0.20244212962962962</v>
      </c>
      <c r="Z756" s="12">
        <v>0.22854166666666667</v>
      </c>
      <c r="AA756" s="12" t="s">
        <v>11</v>
      </c>
      <c r="AB756" s="12">
        <v>0.24072916666666666</v>
      </c>
      <c r="AC756" s="12">
        <v>0.20997685185185186</v>
      </c>
      <c r="AD756" s="12">
        <v>0.23782407407407408</v>
      </c>
      <c r="AE756" s="12">
        <v>0.23403935185185185</v>
      </c>
      <c r="AF756" s="12">
        <v>0.25015046296296295</v>
      </c>
      <c r="AG756" s="12"/>
      <c r="AH756" s="12"/>
      <c r="AI756" s="12" t="s">
        <v>14</v>
      </c>
      <c r="AJ756" s="12">
        <v>0.25202546296296297</v>
      </c>
      <c r="AK756" s="12"/>
      <c r="AL756" s="12"/>
      <c r="AM756" s="12"/>
      <c r="AN756" s="12"/>
      <c r="AO756" s="12"/>
      <c r="AP756" s="12"/>
      <c r="AQ756" s="12"/>
      <c r="AR756" s="12"/>
      <c r="AS756" s="12"/>
    </row>
    <row r="757" spans="1:45" s="8" customFormat="1" x14ac:dyDescent="0.25">
      <c r="A757">
        <v>755</v>
      </c>
      <c r="B757" s="10" t="s">
        <v>874</v>
      </c>
      <c r="C757" s="10" t="s">
        <v>172</v>
      </c>
      <c r="D757" s="11">
        <f t="shared" si="14"/>
        <v>1</v>
      </c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>
        <v>0.20822916666666666</v>
      </c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</row>
    <row r="758" spans="1:45" s="8" customFormat="1" x14ac:dyDescent="0.25">
      <c r="A758">
        <v>756</v>
      </c>
      <c r="B758" s="10" t="s">
        <v>875</v>
      </c>
      <c r="C758" s="10" t="s">
        <v>876</v>
      </c>
      <c r="D758" s="11">
        <f t="shared" si="14"/>
        <v>1</v>
      </c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>
        <v>0.20822916666666666</v>
      </c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 t="s">
        <v>11</v>
      </c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</row>
    <row r="759" spans="1:45" s="8" customFormat="1" x14ac:dyDescent="0.25">
      <c r="A759">
        <v>757</v>
      </c>
      <c r="B759" s="4" t="s">
        <v>877</v>
      </c>
      <c r="C759" s="4" t="s">
        <v>107</v>
      </c>
      <c r="D759" s="11">
        <f t="shared" si="14"/>
        <v>1</v>
      </c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0.20824074074074075</v>
      </c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</row>
    <row r="760" spans="1:45" s="8" customFormat="1" x14ac:dyDescent="0.25">
      <c r="A760">
        <v>758</v>
      </c>
      <c r="B760" s="4" t="s">
        <v>878</v>
      </c>
      <c r="C760" s="4" t="s">
        <v>132</v>
      </c>
      <c r="D760" s="11">
        <f t="shared" si="14"/>
        <v>12</v>
      </c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>
        <v>0.20829861111111111</v>
      </c>
      <c r="P760" s="12">
        <v>0.17362268518518517</v>
      </c>
      <c r="Q760" s="12">
        <v>0.18861111111111112</v>
      </c>
      <c r="R760" s="12">
        <v>0.16752314814814814</v>
      </c>
      <c r="S760" s="12">
        <v>0.16371527777777778</v>
      </c>
      <c r="T760" s="12">
        <v>0.16089120370370372</v>
      </c>
      <c r="U760" s="12"/>
      <c r="V760" s="12"/>
      <c r="W760" s="12"/>
      <c r="X760" s="12"/>
      <c r="Y760" s="12">
        <v>0.16199074074074074</v>
      </c>
      <c r="Z760" s="12">
        <v>0.26011574074074073</v>
      </c>
      <c r="AA760" s="12">
        <v>0.17806712962962962</v>
      </c>
      <c r="AB760" s="12">
        <v>0.17509259259259261</v>
      </c>
      <c r="AC760" s="12">
        <v>0.17383101851851851</v>
      </c>
      <c r="AD760" s="12">
        <v>0.17965277777777777</v>
      </c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</row>
    <row r="761" spans="1:45" s="8" customFormat="1" x14ac:dyDescent="0.25">
      <c r="A761">
        <v>759</v>
      </c>
      <c r="B761" s="10" t="s">
        <v>621</v>
      </c>
      <c r="C761" s="10" t="s">
        <v>103</v>
      </c>
      <c r="D761" s="11">
        <f t="shared" si="14"/>
        <v>8</v>
      </c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>
        <v>0.20831018518518518</v>
      </c>
      <c r="P761" s="12"/>
      <c r="Q761" s="12">
        <v>0.27478009259259262</v>
      </c>
      <c r="R761" s="12" t="s">
        <v>11</v>
      </c>
      <c r="S761" s="12"/>
      <c r="T761" s="12">
        <v>0.27096064814814813</v>
      </c>
      <c r="U761" s="12" t="s">
        <v>11</v>
      </c>
      <c r="V761" s="12">
        <v>0.24665509259259258</v>
      </c>
      <c r="W761" s="12">
        <v>0.22790509259259259</v>
      </c>
      <c r="X761" s="12"/>
      <c r="Y761" s="12"/>
      <c r="Z761" s="12"/>
      <c r="AA761" s="12">
        <v>0.24335648148148148</v>
      </c>
      <c r="AB761" s="12"/>
      <c r="AC761" s="12">
        <v>0.23737268518518517</v>
      </c>
      <c r="AD761" s="12"/>
      <c r="AE761" s="12">
        <v>0.25060185185185185</v>
      </c>
      <c r="AF761" s="12" t="s">
        <v>11</v>
      </c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</row>
    <row r="762" spans="1:45" s="8" customFormat="1" x14ac:dyDescent="0.25">
      <c r="A762">
        <v>760</v>
      </c>
      <c r="B762" s="10" t="s">
        <v>879</v>
      </c>
      <c r="C762" s="10" t="s">
        <v>114</v>
      </c>
      <c r="D762" s="11">
        <f t="shared" si="14"/>
        <v>4</v>
      </c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>
        <v>0.2087037037037037</v>
      </c>
      <c r="P762" s="12"/>
      <c r="Q762" s="12"/>
      <c r="R762" s="12"/>
      <c r="S762" s="12"/>
      <c r="T762" s="12">
        <v>0.20440972222222223</v>
      </c>
      <c r="U762" s="12"/>
      <c r="V762" s="12"/>
      <c r="W762" s="12">
        <v>0.20226851851851854</v>
      </c>
      <c r="X762" s="12"/>
      <c r="Y762" s="12"/>
      <c r="Z762" s="12"/>
      <c r="AA762" s="12">
        <v>0.21159722222222221</v>
      </c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</row>
    <row r="763" spans="1:45" s="8" customFormat="1" x14ac:dyDescent="0.25">
      <c r="A763">
        <v>761</v>
      </c>
      <c r="B763" s="10" t="s">
        <v>880</v>
      </c>
      <c r="C763" s="10" t="s">
        <v>35</v>
      </c>
      <c r="D763" s="11">
        <f t="shared" si="14"/>
        <v>2</v>
      </c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>
        <v>0.20923611111111112</v>
      </c>
      <c r="P763" s="12">
        <v>0.22361111111111112</v>
      </c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</row>
    <row r="764" spans="1:45" s="8" customFormat="1" x14ac:dyDescent="0.25">
      <c r="A764">
        <v>762</v>
      </c>
      <c r="B764" s="10" t="s">
        <v>780</v>
      </c>
      <c r="C764" s="10" t="s">
        <v>644</v>
      </c>
      <c r="D764" s="11">
        <f t="shared" si="14"/>
        <v>4</v>
      </c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>
        <v>0.21398148148148149</v>
      </c>
      <c r="P764" s="12">
        <v>0.20021990740740742</v>
      </c>
      <c r="Q764" s="12">
        <v>0.20238425925925926</v>
      </c>
      <c r="R764" s="12"/>
      <c r="S764" s="12">
        <v>0.21755787037037036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</row>
    <row r="765" spans="1:45" s="8" customFormat="1" x14ac:dyDescent="0.25">
      <c r="A765">
        <v>763</v>
      </c>
      <c r="B765" s="10" t="s">
        <v>881</v>
      </c>
      <c r="C765" s="10" t="s">
        <v>246</v>
      </c>
      <c r="D765" s="11">
        <f t="shared" si="14"/>
        <v>6</v>
      </c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>
        <v>0.21637731481481481</v>
      </c>
      <c r="P765" s="12">
        <v>0.20193287037037036</v>
      </c>
      <c r="Q765" s="12">
        <v>0.22673611111111111</v>
      </c>
      <c r="R765" s="12">
        <v>0.24635416666666668</v>
      </c>
      <c r="S765" s="12">
        <v>0.2114699074074074</v>
      </c>
      <c r="T765" s="12">
        <v>0.22929398148148147</v>
      </c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</row>
    <row r="766" spans="1:45" s="8" customFormat="1" x14ac:dyDescent="0.25">
      <c r="A766">
        <v>764</v>
      </c>
      <c r="B766" s="10" t="s">
        <v>882</v>
      </c>
      <c r="C766" s="10" t="s">
        <v>22</v>
      </c>
      <c r="D766" s="11">
        <f t="shared" si="14"/>
        <v>4</v>
      </c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>
        <v>0.21759259259259259</v>
      </c>
      <c r="P766" s="12">
        <v>0.22744212962962962</v>
      </c>
      <c r="Q766" s="12"/>
      <c r="R766" s="12" t="s">
        <v>14</v>
      </c>
      <c r="S766" s="12"/>
      <c r="T766" s="12"/>
      <c r="U766" s="12">
        <v>0.23902777777777778</v>
      </c>
      <c r="V766" s="12">
        <v>0.22753472222222218</v>
      </c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</row>
    <row r="767" spans="1:45" s="8" customFormat="1" x14ac:dyDescent="0.25">
      <c r="A767">
        <v>765</v>
      </c>
      <c r="B767" s="10" t="s">
        <v>883</v>
      </c>
      <c r="C767" s="10" t="s">
        <v>131</v>
      </c>
      <c r="D767" s="11">
        <f t="shared" si="14"/>
        <v>1</v>
      </c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>
        <v>0.21760416666666665</v>
      </c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</row>
    <row r="768" spans="1:45" s="8" customFormat="1" x14ac:dyDescent="0.25">
      <c r="A768">
        <v>766</v>
      </c>
      <c r="B768" s="4" t="s">
        <v>884</v>
      </c>
      <c r="C768" s="4" t="s">
        <v>246</v>
      </c>
      <c r="D768" s="11">
        <f t="shared" si="14"/>
        <v>1</v>
      </c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>
        <v>0.21907407407407409</v>
      </c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</row>
    <row r="769" spans="1:45" s="8" customFormat="1" x14ac:dyDescent="0.25">
      <c r="A769">
        <v>767</v>
      </c>
      <c r="B769" s="10" t="s">
        <v>885</v>
      </c>
      <c r="C769" s="10" t="s">
        <v>71</v>
      </c>
      <c r="D769" s="11">
        <f t="shared" si="14"/>
        <v>10</v>
      </c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>
        <v>0.21908564814814815</v>
      </c>
      <c r="P769" s="12">
        <v>0.21186342592592591</v>
      </c>
      <c r="Q769" s="12"/>
      <c r="R769" s="12">
        <v>0.24921296296296297</v>
      </c>
      <c r="S769" s="12">
        <v>0.22100694444444444</v>
      </c>
      <c r="T769" s="12">
        <v>0.26047453703703705</v>
      </c>
      <c r="U769" s="12">
        <v>0.26077546296296295</v>
      </c>
      <c r="V769" s="12">
        <v>0.24293981481481483</v>
      </c>
      <c r="W769" s="12">
        <v>0.24564814814814814</v>
      </c>
      <c r="X769" s="12">
        <v>0.24555555555555555</v>
      </c>
      <c r="Y769" s="12">
        <v>0.24484953703703705</v>
      </c>
      <c r="Z769" s="12"/>
      <c r="AA769" s="12"/>
      <c r="AB769" s="12"/>
      <c r="AC769" s="12"/>
      <c r="AD769" s="12" t="s">
        <v>8</v>
      </c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</row>
    <row r="770" spans="1:45" s="8" customFormat="1" x14ac:dyDescent="0.25">
      <c r="A770">
        <v>768</v>
      </c>
      <c r="B770" s="10" t="s">
        <v>886</v>
      </c>
      <c r="C770" s="10" t="s">
        <v>13</v>
      </c>
      <c r="D770" s="11">
        <f t="shared" si="14"/>
        <v>2</v>
      </c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0.21990740740740741</v>
      </c>
      <c r="P770" s="12"/>
      <c r="Q770" s="12"/>
      <c r="R770" s="12">
        <v>0.20996527777777776</v>
      </c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</row>
    <row r="771" spans="1:45" s="8" customFormat="1" x14ac:dyDescent="0.25">
      <c r="A771">
        <v>769</v>
      </c>
      <c r="B771" s="10" t="s">
        <v>887</v>
      </c>
      <c r="C771" s="10" t="s">
        <v>304</v>
      </c>
      <c r="D771" s="11">
        <f t="shared" si="14"/>
        <v>6</v>
      </c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>
        <v>0.22003472222222223</v>
      </c>
      <c r="P771" s="12">
        <v>0.20809027777777778</v>
      </c>
      <c r="Q771" s="12">
        <v>0.28041666666666665</v>
      </c>
      <c r="R771" s="12" t="s">
        <v>11</v>
      </c>
      <c r="S771" s="12">
        <v>0.2064236111111111</v>
      </c>
      <c r="T771" s="12">
        <v>0.22561342592592593</v>
      </c>
      <c r="U771" s="12">
        <v>0.2217824074074074</v>
      </c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</row>
    <row r="772" spans="1:45" s="8" customFormat="1" x14ac:dyDescent="0.25">
      <c r="A772">
        <v>770</v>
      </c>
      <c r="B772" s="10" t="s">
        <v>888</v>
      </c>
      <c r="C772" s="10" t="s">
        <v>664</v>
      </c>
      <c r="D772" s="11">
        <f t="shared" ref="D772:D835" si="15">COUNT(E772:AS772)</f>
        <v>1</v>
      </c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>
        <v>0.22033564814814816</v>
      </c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</row>
    <row r="773" spans="1:45" s="8" customFormat="1" x14ac:dyDescent="0.25">
      <c r="A773">
        <v>771</v>
      </c>
      <c r="B773" s="10" t="s">
        <v>889</v>
      </c>
      <c r="C773" s="10" t="s">
        <v>59</v>
      </c>
      <c r="D773" s="11">
        <f t="shared" si="15"/>
        <v>5</v>
      </c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>
        <v>0.22572916666666668</v>
      </c>
      <c r="P773" s="12">
        <v>0.2011111111111111</v>
      </c>
      <c r="Q773" s="12">
        <v>0.19328703703703703</v>
      </c>
      <c r="R773" s="12">
        <v>0.18240740740740741</v>
      </c>
      <c r="S773" s="12">
        <v>0.21418981481481481</v>
      </c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</row>
    <row r="774" spans="1:45" s="8" customFormat="1" x14ac:dyDescent="0.25">
      <c r="A774">
        <v>772</v>
      </c>
      <c r="B774" s="10" t="s">
        <v>890</v>
      </c>
      <c r="C774" s="10" t="s">
        <v>891</v>
      </c>
      <c r="D774" s="11">
        <f t="shared" si="15"/>
        <v>1</v>
      </c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>
        <v>0.22694444444444445</v>
      </c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</row>
    <row r="775" spans="1:45" s="8" customFormat="1" x14ac:dyDescent="0.25">
      <c r="A775">
        <v>773</v>
      </c>
      <c r="B775" s="4" t="s">
        <v>892</v>
      </c>
      <c r="C775" s="4" t="s">
        <v>300</v>
      </c>
      <c r="D775" s="11">
        <f t="shared" si="15"/>
        <v>6</v>
      </c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>
        <v>0.22714120370370369</v>
      </c>
      <c r="P775" s="12"/>
      <c r="Q775" s="12">
        <v>0.23296296296296296</v>
      </c>
      <c r="R775" s="12">
        <v>0.24337962962962964</v>
      </c>
      <c r="S775" s="12">
        <v>0.20925925925925926</v>
      </c>
      <c r="T775" s="12">
        <v>0.23640046296296297</v>
      </c>
      <c r="U775" s="12">
        <v>0.23898148148148149</v>
      </c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</row>
    <row r="776" spans="1:45" s="8" customFormat="1" x14ac:dyDescent="0.25">
      <c r="A776">
        <v>774</v>
      </c>
      <c r="B776" s="10" t="s">
        <v>893</v>
      </c>
      <c r="C776" s="10" t="s">
        <v>631</v>
      </c>
      <c r="D776" s="11">
        <f t="shared" si="15"/>
        <v>27</v>
      </c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>
        <v>0.22777777777777777</v>
      </c>
      <c r="P776" s="12">
        <v>0.24299768518518519</v>
      </c>
      <c r="Q776" s="12">
        <v>0.2273263888888889</v>
      </c>
      <c r="R776" s="12">
        <v>0.23368055555555556</v>
      </c>
      <c r="S776" s="12">
        <v>0.21711805555555555</v>
      </c>
      <c r="T776" s="12">
        <v>0.23108796296296297</v>
      </c>
      <c r="U776" s="12">
        <v>0.22812499999999999</v>
      </c>
      <c r="V776" s="12"/>
      <c r="W776" s="12">
        <v>0.18347222222222223</v>
      </c>
      <c r="X776" s="12">
        <v>0.20674768518518519</v>
      </c>
      <c r="Y776" s="12">
        <v>0.20344907407407409</v>
      </c>
      <c r="Z776" s="12">
        <v>0.18162037037037038</v>
      </c>
      <c r="AA776" s="12">
        <v>0.19337962962962962</v>
      </c>
      <c r="AB776" s="12">
        <v>0.18210648148148148</v>
      </c>
      <c r="AC776" s="12">
        <v>0.18341435185185184</v>
      </c>
      <c r="AD776" s="12">
        <v>0.18715277777777778</v>
      </c>
      <c r="AE776" s="12">
        <v>0.18106481481481482</v>
      </c>
      <c r="AF776" s="12">
        <v>0.18574074074074073</v>
      </c>
      <c r="AG776" s="12"/>
      <c r="AH776" s="12">
        <v>0.18645833333333331</v>
      </c>
      <c r="AI776" s="12">
        <v>0.18072916666666666</v>
      </c>
      <c r="AJ776" s="12">
        <v>0.18527777777777779</v>
      </c>
      <c r="AK776" s="12">
        <v>0.19456018518518517</v>
      </c>
      <c r="AL776" s="12">
        <v>0.22238425925925928</v>
      </c>
      <c r="AM776" s="12">
        <v>0.20224537037037038</v>
      </c>
      <c r="AN776" s="12">
        <v>0.19722222222222222</v>
      </c>
      <c r="AO776" s="12"/>
      <c r="AP776" s="12">
        <v>0.20039351851851853</v>
      </c>
      <c r="AQ776" s="12"/>
      <c r="AR776" s="12">
        <v>0.24474537037037036</v>
      </c>
      <c r="AS776" s="12">
        <v>0.25059027777777776</v>
      </c>
    </row>
    <row r="777" spans="1:45" s="8" customFormat="1" x14ac:dyDescent="0.25">
      <c r="A777">
        <v>775</v>
      </c>
      <c r="B777" s="10" t="s">
        <v>571</v>
      </c>
      <c r="C777" s="10" t="s">
        <v>894</v>
      </c>
      <c r="D777" s="11">
        <f t="shared" si="15"/>
        <v>1</v>
      </c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>
        <v>0.22998842592592592</v>
      </c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</row>
    <row r="778" spans="1:45" s="8" customFormat="1" x14ac:dyDescent="0.25">
      <c r="A778">
        <v>776</v>
      </c>
      <c r="B778" s="10" t="s">
        <v>895</v>
      </c>
      <c r="C778" s="10" t="s">
        <v>842</v>
      </c>
      <c r="D778" s="11">
        <f t="shared" si="15"/>
        <v>1</v>
      </c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>
        <v>0.23194444444444445</v>
      </c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</row>
    <row r="779" spans="1:45" s="8" customFormat="1" x14ac:dyDescent="0.25">
      <c r="A779">
        <v>777</v>
      </c>
      <c r="B779" s="10" t="s">
        <v>896</v>
      </c>
      <c r="C779" s="10" t="s">
        <v>519</v>
      </c>
      <c r="D779" s="11">
        <f t="shared" si="15"/>
        <v>5</v>
      </c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>
        <v>0.23201388888888888</v>
      </c>
      <c r="P779" s="12">
        <v>0.21025462962962962</v>
      </c>
      <c r="Q779" s="12"/>
      <c r="R779" s="12">
        <v>0.23758101851851851</v>
      </c>
      <c r="S779" s="12">
        <v>0.22298611111111111</v>
      </c>
      <c r="T779" s="12">
        <v>0.22510416666666666</v>
      </c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</row>
    <row r="780" spans="1:45" s="8" customFormat="1" x14ac:dyDescent="0.25">
      <c r="A780">
        <v>778</v>
      </c>
      <c r="B780" s="10" t="s">
        <v>897</v>
      </c>
      <c r="C780" s="10" t="s">
        <v>221</v>
      </c>
      <c r="D780" s="11">
        <f t="shared" si="15"/>
        <v>6</v>
      </c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>
        <v>0.23270833333333332</v>
      </c>
      <c r="P780" s="12" t="s">
        <v>11</v>
      </c>
      <c r="Q780" s="12">
        <v>0.21782407407407409</v>
      </c>
      <c r="R780" s="12"/>
      <c r="S780" s="12">
        <v>0.23315972222222223</v>
      </c>
      <c r="T780" s="12"/>
      <c r="U780" s="12"/>
      <c r="V780" s="12">
        <v>0.23603009259259258</v>
      </c>
      <c r="W780" s="12"/>
      <c r="X780" s="12">
        <v>0.2575810185185185</v>
      </c>
      <c r="Y780" s="12">
        <v>0.24518518518518517</v>
      </c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</row>
    <row r="781" spans="1:45" s="8" customFormat="1" x14ac:dyDescent="0.25">
      <c r="A781">
        <v>779</v>
      </c>
      <c r="B781" s="10" t="s">
        <v>309</v>
      </c>
      <c r="C781" s="10" t="s">
        <v>226</v>
      </c>
      <c r="D781" s="11">
        <f t="shared" si="15"/>
        <v>6</v>
      </c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>
        <v>0.23271990740740742</v>
      </c>
      <c r="P781" s="12"/>
      <c r="Q781" s="12"/>
      <c r="R781" s="12"/>
      <c r="S781" s="12">
        <v>0.24436342592592591</v>
      </c>
      <c r="T781" s="12">
        <v>0.23151620370370371</v>
      </c>
      <c r="U781" s="12">
        <v>0.24839120370370371</v>
      </c>
      <c r="V781" s="12">
        <v>0.24660879629629628</v>
      </c>
      <c r="W781" s="12">
        <v>0.26449074074074075</v>
      </c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</row>
    <row r="782" spans="1:45" s="8" customFormat="1" x14ac:dyDescent="0.25">
      <c r="A782">
        <v>780</v>
      </c>
      <c r="B782" s="10" t="s">
        <v>898</v>
      </c>
      <c r="C782" s="10" t="s">
        <v>899</v>
      </c>
      <c r="D782" s="11">
        <f t="shared" si="15"/>
        <v>2</v>
      </c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>
        <v>0.23271990740740742</v>
      </c>
      <c r="P782" s="12"/>
      <c r="Q782" s="12"/>
      <c r="R782" s="12"/>
      <c r="S782" s="12"/>
      <c r="T782" s="12">
        <v>0.26844907407407409</v>
      </c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</row>
    <row r="783" spans="1:45" s="8" customFormat="1" x14ac:dyDescent="0.25">
      <c r="A783">
        <v>781</v>
      </c>
      <c r="B783" s="10" t="s">
        <v>719</v>
      </c>
      <c r="C783" s="10" t="s">
        <v>33</v>
      </c>
      <c r="D783" s="11">
        <f t="shared" si="15"/>
        <v>1</v>
      </c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>
        <v>0.23297453703703705</v>
      </c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</row>
    <row r="784" spans="1:45" s="8" customFormat="1" x14ac:dyDescent="0.25">
      <c r="A784">
        <v>782</v>
      </c>
      <c r="B784" s="10" t="s">
        <v>584</v>
      </c>
      <c r="C784" s="10" t="s">
        <v>814</v>
      </c>
      <c r="D784" s="11">
        <f t="shared" si="15"/>
        <v>1</v>
      </c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>
        <v>0.23364583333333333</v>
      </c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</row>
    <row r="785" spans="1:45" s="8" customFormat="1" x14ac:dyDescent="0.25">
      <c r="A785">
        <v>783</v>
      </c>
      <c r="B785" s="4" t="s">
        <v>900</v>
      </c>
      <c r="C785" s="4" t="s">
        <v>193</v>
      </c>
      <c r="D785" s="11">
        <f t="shared" si="15"/>
        <v>2</v>
      </c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>
        <v>0.23377314814814815</v>
      </c>
      <c r="P785" s="12"/>
      <c r="Q785" s="12"/>
      <c r="R785" s="12"/>
      <c r="S785" s="12">
        <v>0.21145833333333333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</row>
    <row r="786" spans="1:45" s="8" customFormat="1" x14ac:dyDescent="0.25">
      <c r="A786">
        <v>784</v>
      </c>
      <c r="B786" s="10" t="s">
        <v>901</v>
      </c>
      <c r="C786" s="10" t="s">
        <v>902</v>
      </c>
      <c r="D786" s="11">
        <f t="shared" si="15"/>
        <v>18</v>
      </c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>
        <v>0.23471064814814815</v>
      </c>
      <c r="P786" s="12">
        <v>0.21546296296296297</v>
      </c>
      <c r="Q786" s="12">
        <v>0.22672453703703704</v>
      </c>
      <c r="R786" s="12">
        <v>0.26121527777777775</v>
      </c>
      <c r="S786" s="12"/>
      <c r="T786" s="12">
        <v>0.27094907407407409</v>
      </c>
      <c r="U786" s="12" t="s">
        <v>11</v>
      </c>
      <c r="V786" s="12">
        <v>0.24136574074074071</v>
      </c>
      <c r="W786" s="12">
        <v>0.22364583333333332</v>
      </c>
      <c r="X786" s="12">
        <v>0.2688888888888889</v>
      </c>
      <c r="Y786" s="12">
        <v>0.26385416666666667</v>
      </c>
      <c r="Z786" s="12">
        <v>0.26890046296296294</v>
      </c>
      <c r="AA786" s="12">
        <v>0.26986111111111111</v>
      </c>
      <c r="AB786" s="12">
        <v>0.25126157407407407</v>
      </c>
      <c r="AC786" s="12">
        <v>0.25120370370370371</v>
      </c>
      <c r="AD786" s="12">
        <v>0.25862268518518516</v>
      </c>
      <c r="AE786" s="12">
        <v>0.26328703703703704</v>
      </c>
      <c r="AF786" s="12">
        <v>0.26359953703703703</v>
      </c>
      <c r="AG786" s="12"/>
      <c r="AH786" s="12"/>
      <c r="AI786" s="12">
        <v>0.26261574074074073</v>
      </c>
      <c r="AJ786" s="12">
        <v>0.26241898148148146</v>
      </c>
      <c r="AK786" s="12"/>
      <c r="AL786" s="12"/>
      <c r="AM786" s="12"/>
      <c r="AN786" s="12"/>
      <c r="AO786" s="12"/>
      <c r="AP786" s="12"/>
      <c r="AQ786" s="12"/>
      <c r="AR786" s="12"/>
      <c r="AS786" s="12"/>
    </row>
    <row r="787" spans="1:45" s="8" customFormat="1" x14ac:dyDescent="0.25">
      <c r="A787">
        <v>785</v>
      </c>
      <c r="B787" s="10" t="s">
        <v>745</v>
      </c>
      <c r="C787" s="10" t="s">
        <v>63</v>
      </c>
      <c r="D787" s="11">
        <f t="shared" si="15"/>
        <v>1</v>
      </c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>
        <v>0.23725694444444445</v>
      </c>
      <c r="P787" s="12"/>
      <c r="Q787" s="12"/>
      <c r="R787" s="12"/>
      <c r="S787" s="12"/>
      <c r="T787" s="12"/>
      <c r="U787" s="12"/>
      <c r="V787" s="12"/>
      <c r="W787" s="12"/>
      <c r="X787" s="12"/>
      <c r="Y787" s="12" t="s">
        <v>11</v>
      </c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</row>
    <row r="788" spans="1:45" s="8" customFormat="1" x14ac:dyDescent="0.25">
      <c r="A788">
        <v>786</v>
      </c>
      <c r="B788" s="10" t="s">
        <v>903</v>
      </c>
      <c r="C788" s="10" t="s">
        <v>904</v>
      </c>
      <c r="D788" s="11">
        <f t="shared" si="15"/>
        <v>1</v>
      </c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>
        <v>0.23861111111111111</v>
      </c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</row>
    <row r="789" spans="1:45" s="8" customFormat="1" x14ac:dyDescent="0.25">
      <c r="A789">
        <v>787</v>
      </c>
      <c r="B789" s="10" t="s">
        <v>905</v>
      </c>
      <c r="C789" s="10" t="s">
        <v>122</v>
      </c>
      <c r="D789" s="11">
        <f t="shared" si="15"/>
        <v>5</v>
      </c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>
        <v>0.23873842592592592</v>
      </c>
      <c r="P789" s="12">
        <v>0.26273148148148145</v>
      </c>
      <c r="Q789" s="12">
        <v>0.2648611111111111</v>
      </c>
      <c r="R789" s="12">
        <v>0.24627314814814816</v>
      </c>
      <c r="S789" s="12">
        <v>0.25423611111111111</v>
      </c>
      <c r="T789" s="12" t="s">
        <v>11</v>
      </c>
      <c r="U789" s="12" t="s">
        <v>11</v>
      </c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</row>
    <row r="790" spans="1:45" s="8" customFormat="1" x14ac:dyDescent="0.25">
      <c r="A790">
        <v>788</v>
      </c>
      <c r="B790" s="10" t="s">
        <v>906</v>
      </c>
      <c r="C790" s="10" t="s">
        <v>863</v>
      </c>
      <c r="D790" s="11">
        <f t="shared" si="15"/>
        <v>3</v>
      </c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>
        <v>0.23978009259259259</v>
      </c>
      <c r="P790" s="12"/>
      <c r="Q790" s="12"/>
      <c r="R790" s="12"/>
      <c r="S790" s="12">
        <v>0.23675925925925925</v>
      </c>
      <c r="T790" s="12">
        <v>0.2691898148148148</v>
      </c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</row>
    <row r="791" spans="1:45" s="8" customFormat="1" x14ac:dyDescent="0.25">
      <c r="A791">
        <v>789</v>
      </c>
      <c r="B791" s="10" t="s">
        <v>907</v>
      </c>
      <c r="C791" s="10" t="s">
        <v>122</v>
      </c>
      <c r="D791" s="11">
        <f t="shared" si="15"/>
        <v>8</v>
      </c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>
        <v>0.24202546296296296</v>
      </c>
      <c r="P791" s="12">
        <v>0.24083333333333334</v>
      </c>
      <c r="Q791" s="12">
        <v>0.22703703703703704</v>
      </c>
      <c r="R791" s="12" t="s">
        <v>11</v>
      </c>
      <c r="S791" s="12">
        <v>0.23792824074074073</v>
      </c>
      <c r="T791" s="12">
        <v>0.27097222222222223</v>
      </c>
      <c r="U791" s="12">
        <v>0.27304398148148146</v>
      </c>
      <c r="V791" s="12"/>
      <c r="W791" s="12"/>
      <c r="X791" s="12">
        <v>0.26752314814814815</v>
      </c>
      <c r="Y791" s="12">
        <v>0.28035879629629629</v>
      </c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</row>
    <row r="792" spans="1:45" s="8" customFormat="1" x14ac:dyDescent="0.25">
      <c r="A792">
        <v>790</v>
      </c>
      <c r="B792" s="4" t="s">
        <v>908</v>
      </c>
      <c r="C792" s="4" t="s">
        <v>232</v>
      </c>
      <c r="D792" s="11">
        <f t="shared" si="15"/>
        <v>1</v>
      </c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>
        <v>0.24202546296296296</v>
      </c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</row>
    <row r="793" spans="1:45" s="8" customFormat="1" x14ac:dyDescent="0.25">
      <c r="A793">
        <v>791</v>
      </c>
      <c r="B793" s="4" t="s">
        <v>909</v>
      </c>
      <c r="C793" s="4" t="s">
        <v>345</v>
      </c>
      <c r="D793" s="11">
        <f t="shared" si="15"/>
        <v>7</v>
      </c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>
        <v>0.24203703703703705</v>
      </c>
      <c r="P793" s="12">
        <v>0.21547453703703703</v>
      </c>
      <c r="Q793" s="12">
        <v>0.26490740740740742</v>
      </c>
      <c r="R793" s="12">
        <v>0.24082175925925925</v>
      </c>
      <c r="S793" s="12">
        <v>0.24184027777777778</v>
      </c>
      <c r="T793" s="12" t="s">
        <v>11</v>
      </c>
      <c r="U793" s="12" t="s">
        <v>14</v>
      </c>
      <c r="V793" s="12">
        <v>0.28796296296296298</v>
      </c>
      <c r="W793" s="12"/>
      <c r="X793" s="12"/>
      <c r="Y793" s="12"/>
      <c r="Z793" s="12"/>
      <c r="AA793" s="12"/>
      <c r="AB793" s="12"/>
      <c r="AC793" s="12">
        <v>0.25656250000000003</v>
      </c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</row>
    <row r="794" spans="1:45" s="8" customFormat="1" x14ac:dyDescent="0.25">
      <c r="A794">
        <v>792</v>
      </c>
      <c r="B794" s="10" t="s">
        <v>910</v>
      </c>
      <c r="C794" s="10" t="s">
        <v>3</v>
      </c>
      <c r="D794" s="11">
        <f t="shared" si="15"/>
        <v>9</v>
      </c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>
        <v>0.24255787037037038</v>
      </c>
      <c r="P794" s="12">
        <v>0.2262962962962963</v>
      </c>
      <c r="Q794" s="12">
        <v>0.27061342592592591</v>
      </c>
      <c r="R794" s="12">
        <v>0.27259259259259261</v>
      </c>
      <c r="S794" s="12">
        <v>0.2291087962962963</v>
      </c>
      <c r="T794" s="12">
        <v>0.27925925925925926</v>
      </c>
      <c r="U794" s="12" t="s">
        <v>14</v>
      </c>
      <c r="V794" s="12">
        <v>0.28283564814814816</v>
      </c>
      <c r="W794" s="12" t="s">
        <v>8</v>
      </c>
      <c r="X794" s="12"/>
      <c r="Y794" s="12">
        <v>0.27790509259259261</v>
      </c>
      <c r="Z794" s="12">
        <v>0.2867824074074074</v>
      </c>
      <c r="AA794" s="12" t="s">
        <v>14</v>
      </c>
      <c r="AB794" s="12"/>
      <c r="AC794" s="12"/>
      <c r="AD794" s="12" t="s">
        <v>14</v>
      </c>
      <c r="AE794" s="12" t="s">
        <v>8</v>
      </c>
      <c r="AF794" s="12" t="s">
        <v>14</v>
      </c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</row>
    <row r="795" spans="1:45" s="8" customFormat="1" x14ac:dyDescent="0.25">
      <c r="A795">
        <v>793</v>
      </c>
      <c r="B795" s="10" t="s">
        <v>43</v>
      </c>
      <c r="C795" s="10" t="s">
        <v>143</v>
      </c>
      <c r="D795" s="11">
        <f t="shared" si="15"/>
        <v>6</v>
      </c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>
        <v>0.24311342592592591</v>
      </c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>
        <v>0.20136574074074076</v>
      </c>
      <c r="AI795" s="12">
        <v>0.18458333333333332</v>
      </c>
      <c r="AJ795" s="12">
        <v>0.19591435185185185</v>
      </c>
      <c r="AK795" s="12"/>
      <c r="AL795" s="12"/>
      <c r="AM795" s="12"/>
      <c r="AN795" s="12"/>
      <c r="AO795" s="12"/>
      <c r="AP795" s="12">
        <v>0.22467592592592592</v>
      </c>
      <c r="AQ795" s="12"/>
      <c r="AR795" s="12">
        <v>0.23693287037037036</v>
      </c>
      <c r="AS795" s="12"/>
    </row>
    <row r="796" spans="1:45" s="8" customFormat="1" x14ac:dyDescent="0.25">
      <c r="A796">
        <v>794</v>
      </c>
      <c r="B796" s="10" t="s">
        <v>539</v>
      </c>
      <c r="C796" s="10" t="s">
        <v>781</v>
      </c>
      <c r="D796" s="11">
        <f t="shared" si="15"/>
        <v>3</v>
      </c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>
        <v>0.24371527777777777</v>
      </c>
      <c r="P796" s="12">
        <v>0.23826388888888889</v>
      </c>
      <c r="Q796" s="12">
        <v>0.2209837962962963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</row>
    <row r="797" spans="1:45" s="8" customFormat="1" x14ac:dyDescent="0.25">
      <c r="A797">
        <v>795</v>
      </c>
      <c r="B797" s="10" t="s">
        <v>167</v>
      </c>
      <c r="C797" s="10" t="s">
        <v>122</v>
      </c>
      <c r="D797" s="11">
        <f t="shared" si="15"/>
        <v>4</v>
      </c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>
        <v>0.24421296296296297</v>
      </c>
      <c r="P797" s="12">
        <v>0.22164351851851852</v>
      </c>
      <c r="Q797" s="12">
        <v>0.28150462962962963</v>
      </c>
      <c r="R797" s="12"/>
      <c r="S797" s="12"/>
      <c r="T797" s="12"/>
      <c r="U797" s="12">
        <v>0.26761574074074074</v>
      </c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</row>
    <row r="798" spans="1:45" s="8" customFormat="1" x14ac:dyDescent="0.25">
      <c r="A798">
        <v>796</v>
      </c>
      <c r="B798" s="10" t="s">
        <v>911</v>
      </c>
      <c r="C798" s="10" t="s">
        <v>71</v>
      </c>
      <c r="D798" s="11">
        <f t="shared" si="15"/>
        <v>4</v>
      </c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>
        <v>0.24432870370370371</v>
      </c>
      <c r="P798" s="12">
        <v>0.20650462962962962</v>
      </c>
      <c r="Q798" s="12">
        <v>0.22233796296296296</v>
      </c>
      <c r="R798" s="12">
        <v>0.22474537037037037</v>
      </c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</row>
    <row r="799" spans="1:45" s="8" customFormat="1" x14ac:dyDescent="0.25">
      <c r="A799">
        <v>797</v>
      </c>
      <c r="B799" s="10" t="s">
        <v>912</v>
      </c>
      <c r="C799" s="10" t="s">
        <v>172</v>
      </c>
      <c r="D799" s="11">
        <f t="shared" si="15"/>
        <v>6</v>
      </c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>
        <v>0.24611111111111111</v>
      </c>
      <c r="P799" s="12">
        <v>0.23069444444444445</v>
      </c>
      <c r="Q799" s="12">
        <v>0.24164351851851851</v>
      </c>
      <c r="R799" s="12">
        <v>0.24280092592592592</v>
      </c>
      <c r="S799" s="12"/>
      <c r="T799" s="12">
        <v>0.26351851851851854</v>
      </c>
      <c r="U799" s="12">
        <v>0.25283564814814813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</row>
    <row r="800" spans="1:45" s="8" customFormat="1" x14ac:dyDescent="0.25">
      <c r="A800">
        <v>798</v>
      </c>
      <c r="B800" s="10" t="s">
        <v>913</v>
      </c>
      <c r="C800" s="10" t="s">
        <v>736</v>
      </c>
      <c r="D800" s="11">
        <f t="shared" si="15"/>
        <v>3</v>
      </c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>
        <v>0.24755787037037036</v>
      </c>
      <c r="P800" s="12">
        <v>0.23827546296296295</v>
      </c>
      <c r="Q800" s="12"/>
      <c r="R800" s="12">
        <v>0.24769675925925927</v>
      </c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</row>
    <row r="801" spans="1:45" s="8" customFormat="1" x14ac:dyDescent="0.25">
      <c r="A801">
        <v>799</v>
      </c>
      <c r="B801" s="10" t="s">
        <v>914</v>
      </c>
      <c r="C801" s="10" t="s">
        <v>31</v>
      </c>
      <c r="D801" s="11">
        <f t="shared" si="15"/>
        <v>2</v>
      </c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>
        <v>0.24885416666666665</v>
      </c>
      <c r="P801" s="12">
        <v>0.22332175925925926</v>
      </c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</row>
    <row r="802" spans="1:45" s="8" customFormat="1" x14ac:dyDescent="0.25">
      <c r="A802">
        <v>800</v>
      </c>
      <c r="B802" s="10" t="s">
        <v>915</v>
      </c>
      <c r="C802" s="10" t="s">
        <v>436</v>
      </c>
      <c r="D802" s="11">
        <f t="shared" si="15"/>
        <v>3</v>
      </c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>
        <v>0.2492824074074074</v>
      </c>
      <c r="P802" s="12"/>
      <c r="Q802" s="12">
        <v>0.21642361111111111</v>
      </c>
      <c r="R802" s="12">
        <v>0.23646990740740742</v>
      </c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</row>
    <row r="803" spans="1:45" s="8" customFormat="1" x14ac:dyDescent="0.25">
      <c r="A803">
        <v>801</v>
      </c>
      <c r="B803" s="10" t="s">
        <v>916</v>
      </c>
      <c r="C803" s="10" t="s">
        <v>35</v>
      </c>
      <c r="D803" s="11">
        <f t="shared" si="15"/>
        <v>2</v>
      </c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>
        <v>0.24931712962962962</v>
      </c>
      <c r="P803" s="12">
        <v>0.23776620370370372</v>
      </c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</row>
    <row r="804" spans="1:45" s="8" customFormat="1" x14ac:dyDescent="0.25">
      <c r="A804">
        <v>802</v>
      </c>
      <c r="B804" s="10" t="s">
        <v>868</v>
      </c>
      <c r="C804" s="10" t="s">
        <v>620</v>
      </c>
      <c r="D804" s="11">
        <f t="shared" si="15"/>
        <v>1</v>
      </c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>
        <v>0.25060185185185185</v>
      </c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</row>
    <row r="805" spans="1:45" s="8" customFormat="1" x14ac:dyDescent="0.25">
      <c r="A805">
        <v>803</v>
      </c>
      <c r="B805" s="4" t="s">
        <v>917</v>
      </c>
      <c r="C805" s="4" t="s">
        <v>179</v>
      </c>
      <c r="D805" s="11">
        <f t="shared" si="15"/>
        <v>1</v>
      </c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>
        <v>0.25400462962962961</v>
      </c>
      <c r="P805" s="12" t="s">
        <v>14</v>
      </c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</row>
    <row r="806" spans="1:45" s="8" customFormat="1" x14ac:dyDescent="0.25">
      <c r="A806">
        <v>804</v>
      </c>
      <c r="B806" s="10" t="s">
        <v>627</v>
      </c>
      <c r="C806" s="10" t="s">
        <v>166</v>
      </c>
      <c r="D806" s="11">
        <f t="shared" si="15"/>
        <v>11</v>
      </c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>
        <v>0.25609953703703703</v>
      </c>
      <c r="P806" s="12" t="s">
        <v>11</v>
      </c>
      <c r="Q806" s="12">
        <v>0.23766203703703703</v>
      </c>
      <c r="R806" s="12"/>
      <c r="S806" s="12"/>
      <c r="T806" s="12"/>
      <c r="U806" s="12">
        <v>0.26097222222222222</v>
      </c>
      <c r="V806" s="12"/>
      <c r="W806" s="12">
        <v>0.26916666666666667</v>
      </c>
      <c r="X806" s="12"/>
      <c r="Y806" s="12"/>
      <c r="Z806" s="12">
        <v>0.27178240740740739</v>
      </c>
      <c r="AA806" s="12" t="s">
        <v>11</v>
      </c>
      <c r="AB806" s="12"/>
      <c r="AC806" s="12" t="s">
        <v>8</v>
      </c>
      <c r="AD806" s="12"/>
      <c r="AE806" s="12"/>
      <c r="AF806" s="12">
        <v>0.27327546296296296</v>
      </c>
      <c r="AG806" s="12"/>
      <c r="AH806" s="12">
        <v>0.28792824074074075</v>
      </c>
      <c r="AI806" s="12">
        <v>0.28009259259259262</v>
      </c>
      <c r="AJ806" s="12">
        <v>0.25746527777777778</v>
      </c>
      <c r="AK806" s="12">
        <v>0.28380787037037036</v>
      </c>
      <c r="AL806" s="12">
        <v>0.28766203703703702</v>
      </c>
      <c r="AM806" s="12" t="s">
        <v>14</v>
      </c>
      <c r="AN806" s="12" t="s">
        <v>14</v>
      </c>
      <c r="AO806" s="12"/>
      <c r="AP806" s="12" t="s">
        <v>8</v>
      </c>
      <c r="AQ806" s="12"/>
      <c r="AR806" s="12"/>
      <c r="AS806" s="12" t="s">
        <v>14</v>
      </c>
    </row>
    <row r="807" spans="1:45" s="8" customFormat="1" x14ac:dyDescent="0.25">
      <c r="A807">
        <v>805</v>
      </c>
      <c r="B807" s="10" t="s">
        <v>919</v>
      </c>
      <c r="C807" s="10" t="s">
        <v>35</v>
      </c>
      <c r="D807" s="11">
        <f t="shared" si="15"/>
        <v>1</v>
      </c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>
        <v>0.25611111111111112</v>
      </c>
      <c r="P807" s="12"/>
      <c r="Q807" s="12"/>
      <c r="R807" s="12" t="s">
        <v>14</v>
      </c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</row>
    <row r="808" spans="1:45" s="8" customFormat="1" x14ac:dyDescent="0.25">
      <c r="A808">
        <v>806</v>
      </c>
      <c r="B808" s="10" t="s">
        <v>920</v>
      </c>
      <c r="C808" s="10" t="s">
        <v>921</v>
      </c>
      <c r="D808" s="11">
        <f t="shared" si="15"/>
        <v>2</v>
      </c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>
        <v>0.25614583333333335</v>
      </c>
      <c r="P808" s="12"/>
      <c r="Q808" s="12"/>
      <c r="R808" s="12"/>
      <c r="S808" s="12"/>
      <c r="T808" s="12">
        <v>0.24399305555555556</v>
      </c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</row>
    <row r="809" spans="1:45" s="8" customFormat="1" x14ac:dyDescent="0.25">
      <c r="A809">
        <v>807</v>
      </c>
      <c r="B809" s="10" t="s">
        <v>621</v>
      </c>
      <c r="C809" s="10" t="s">
        <v>922</v>
      </c>
      <c r="D809" s="11">
        <f t="shared" si="15"/>
        <v>1</v>
      </c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>
        <v>0.25947916666666665</v>
      </c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</row>
    <row r="810" spans="1:45" s="8" customFormat="1" x14ac:dyDescent="0.25">
      <c r="A810">
        <v>808</v>
      </c>
      <c r="B810" s="10" t="s">
        <v>923</v>
      </c>
      <c r="C810" s="10" t="s">
        <v>445</v>
      </c>
      <c r="D810" s="11">
        <f t="shared" si="15"/>
        <v>12</v>
      </c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>
        <v>0.25974537037037038</v>
      </c>
      <c r="P810" s="12">
        <v>0.24462962962962964</v>
      </c>
      <c r="Q810" s="12">
        <v>0.24351851851851852</v>
      </c>
      <c r="R810" s="12"/>
      <c r="S810" s="12">
        <v>0.24349537037037036</v>
      </c>
      <c r="T810" s="12">
        <v>0.25253472222222223</v>
      </c>
      <c r="U810" s="12">
        <v>0.2366550925925926</v>
      </c>
      <c r="V810" s="12">
        <v>0.22788194444444443</v>
      </c>
      <c r="W810" s="12">
        <v>0.23606481481481481</v>
      </c>
      <c r="X810" s="12">
        <v>0.26538194444444446</v>
      </c>
      <c r="Y810" s="12">
        <v>0.24872685185185187</v>
      </c>
      <c r="Z810" s="12">
        <v>0.25342592592592594</v>
      </c>
      <c r="AA810" s="12">
        <v>0.28827546296296297</v>
      </c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</row>
    <row r="811" spans="1:45" s="8" customFormat="1" x14ac:dyDescent="0.25">
      <c r="A811">
        <v>809</v>
      </c>
      <c r="B811" s="10" t="s">
        <v>924</v>
      </c>
      <c r="C811" s="10" t="s">
        <v>273</v>
      </c>
      <c r="D811" s="11">
        <f t="shared" si="15"/>
        <v>2</v>
      </c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>
        <v>0.25975694444444447</v>
      </c>
      <c r="P811" s="12">
        <v>0.21875</v>
      </c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</row>
    <row r="812" spans="1:45" s="8" customFormat="1" x14ac:dyDescent="0.25">
      <c r="A812">
        <v>810</v>
      </c>
      <c r="B812" s="10" t="s">
        <v>915</v>
      </c>
      <c r="C812" s="10" t="s">
        <v>232</v>
      </c>
      <c r="D812" s="11">
        <f t="shared" si="15"/>
        <v>1</v>
      </c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>
        <v>0.26</v>
      </c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</row>
    <row r="813" spans="1:45" s="8" customFormat="1" x14ac:dyDescent="0.25">
      <c r="A813">
        <v>811</v>
      </c>
      <c r="B813" s="10" t="s">
        <v>617</v>
      </c>
      <c r="C813" s="10" t="s">
        <v>354</v>
      </c>
      <c r="D813" s="11">
        <f t="shared" si="15"/>
        <v>2</v>
      </c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>
        <v>0.26195601851851852</v>
      </c>
      <c r="P813" s="12">
        <v>0.23927083333333332</v>
      </c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</row>
    <row r="814" spans="1:45" s="8" customFormat="1" x14ac:dyDescent="0.25">
      <c r="A814">
        <v>812</v>
      </c>
      <c r="B814" s="10" t="s">
        <v>925</v>
      </c>
      <c r="C814" s="10" t="s">
        <v>926</v>
      </c>
      <c r="D814" s="11">
        <f t="shared" si="15"/>
        <v>2</v>
      </c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>
        <v>0.26196759259259261</v>
      </c>
      <c r="P814" s="12">
        <v>0.24380787037037038</v>
      </c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</row>
    <row r="815" spans="1:45" s="8" customFormat="1" x14ac:dyDescent="0.25">
      <c r="A815">
        <v>813</v>
      </c>
      <c r="B815" s="10" t="s">
        <v>915</v>
      </c>
      <c r="C815" s="10" t="s">
        <v>927</v>
      </c>
      <c r="D815" s="11">
        <f t="shared" si="15"/>
        <v>2</v>
      </c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>
        <v>0.2707060185185185</v>
      </c>
      <c r="P815" s="12"/>
      <c r="Q815" s="12"/>
      <c r="R815" s="12"/>
      <c r="S815" s="12"/>
      <c r="T815" s="12">
        <v>0.24405092592592592</v>
      </c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</row>
    <row r="816" spans="1:45" s="8" customFormat="1" x14ac:dyDescent="0.25">
      <c r="A816">
        <v>814</v>
      </c>
      <c r="B816" s="10" t="s">
        <v>338</v>
      </c>
      <c r="C816" s="10" t="s">
        <v>134</v>
      </c>
      <c r="D816" s="11">
        <f t="shared" si="15"/>
        <v>6</v>
      </c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>
        <v>0.27082175925925928</v>
      </c>
      <c r="P816" s="12">
        <v>0.24490740740740741</v>
      </c>
      <c r="Q816" s="12"/>
      <c r="R816" s="12">
        <v>0.26831018518518518</v>
      </c>
      <c r="S816" s="12">
        <v>0.24358796296296295</v>
      </c>
      <c r="T816" s="12">
        <v>0.24631944444444445</v>
      </c>
      <c r="U816" s="12">
        <v>0.24505787037037038</v>
      </c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</row>
    <row r="817" spans="1:45" s="8" customFormat="1" x14ac:dyDescent="0.25">
      <c r="A817">
        <v>815</v>
      </c>
      <c r="B817" s="10" t="s">
        <v>197</v>
      </c>
      <c r="C817" s="10" t="s">
        <v>166</v>
      </c>
      <c r="D817" s="11">
        <f t="shared" si="15"/>
        <v>7</v>
      </c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>
        <v>0.27506944444444442</v>
      </c>
      <c r="P817" s="12">
        <v>0.27678240740740739</v>
      </c>
      <c r="Q817" s="12">
        <v>0.2565277777777778</v>
      </c>
      <c r="R817" s="12">
        <v>0.26314814814814813</v>
      </c>
      <c r="S817" s="12" t="s">
        <v>14</v>
      </c>
      <c r="T817" s="12">
        <v>0.28888888888888886</v>
      </c>
      <c r="U817" s="12"/>
      <c r="V817" s="12"/>
      <c r="W817" s="12"/>
      <c r="X817" s="12">
        <v>0.28028935185185183</v>
      </c>
      <c r="Y817" s="12"/>
      <c r="Z817" s="12"/>
      <c r="AA817" s="12"/>
      <c r="AB817" s="12">
        <v>0.20423611111111112</v>
      </c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</row>
    <row r="818" spans="1:45" s="8" customFormat="1" x14ac:dyDescent="0.25">
      <c r="A818">
        <v>816</v>
      </c>
      <c r="B818" s="10" t="s">
        <v>697</v>
      </c>
      <c r="C818" s="10" t="s">
        <v>40</v>
      </c>
      <c r="D818" s="11">
        <f t="shared" si="15"/>
        <v>6</v>
      </c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>
        <v>0.28265046296296298</v>
      </c>
      <c r="P818" s="12">
        <v>0.23175925925925925</v>
      </c>
      <c r="Q818" s="12">
        <v>0.27567129629629628</v>
      </c>
      <c r="R818" s="12">
        <v>0.26869212962962963</v>
      </c>
      <c r="S818" s="12">
        <v>0.26403935185185184</v>
      </c>
      <c r="T818" s="12">
        <v>0.27680555555555558</v>
      </c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</row>
    <row r="819" spans="1:45" s="8" customFormat="1" x14ac:dyDescent="0.25">
      <c r="A819">
        <v>817</v>
      </c>
      <c r="B819" s="10" t="s">
        <v>929</v>
      </c>
      <c r="C819" s="10" t="s">
        <v>122</v>
      </c>
      <c r="D819" s="11">
        <f t="shared" si="15"/>
        <v>1</v>
      </c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>
        <v>0.28395833333333331</v>
      </c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</row>
    <row r="820" spans="1:45" s="8" customFormat="1" x14ac:dyDescent="0.25">
      <c r="A820">
        <v>818</v>
      </c>
      <c r="B820" s="10" t="s">
        <v>930</v>
      </c>
      <c r="C820" s="10" t="s">
        <v>931</v>
      </c>
      <c r="D820" s="11">
        <f t="shared" si="15"/>
        <v>6</v>
      </c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>
        <v>0.28657407407407409</v>
      </c>
      <c r="P820" s="12">
        <v>0.2550810185185185</v>
      </c>
      <c r="Q820" s="12">
        <v>0.21836805555555555</v>
      </c>
      <c r="R820" s="12" t="s">
        <v>14</v>
      </c>
      <c r="S820" s="12">
        <v>0.21778935185185186</v>
      </c>
      <c r="T820" s="12">
        <v>0.22498842592592594</v>
      </c>
      <c r="U820" s="12" t="s">
        <v>11</v>
      </c>
      <c r="V820" s="12">
        <v>0.2250810185185185</v>
      </c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</row>
    <row r="821" spans="1:45" s="8" customFormat="1" x14ac:dyDescent="0.25">
      <c r="A821">
        <v>819</v>
      </c>
      <c r="B821" s="10" t="s">
        <v>671</v>
      </c>
      <c r="C821" s="10" t="s">
        <v>932</v>
      </c>
      <c r="D821" s="11">
        <f t="shared" si="15"/>
        <v>1</v>
      </c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>
        <v>0.28659722222222223</v>
      </c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</row>
    <row r="822" spans="1:45" s="8" customFormat="1" x14ac:dyDescent="0.25">
      <c r="A822">
        <v>820</v>
      </c>
      <c r="B822" s="10" t="s">
        <v>655</v>
      </c>
      <c r="C822" s="10" t="s">
        <v>345</v>
      </c>
      <c r="D822" s="11">
        <f t="shared" si="15"/>
        <v>1</v>
      </c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>
        <v>0.28892361111111109</v>
      </c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</row>
    <row r="823" spans="1:45" s="8" customFormat="1" x14ac:dyDescent="0.25">
      <c r="A823">
        <v>821</v>
      </c>
      <c r="B823" s="10" t="s">
        <v>933</v>
      </c>
      <c r="C823" s="10" t="s">
        <v>934</v>
      </c>
      <c r="D823" s="11">
        <f t="shared" si="15"/>
        <v>5</v>
      </c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>
        <v>0.28932870370370373</v>
      </c>
      <c r="P823" s="12" t="s">
        <v>11</v>
      </c>
      <c r="Q823" s="12">
        <v>0.26781250000000001</v>
      </c>
      <c r="R823" s="12">
        <v>0.27077546296296295</v>
      </c>
      <c r="S823" s="12">
        <v>0.23246527777777778</v>
      </c>
      <c r="T823" s="12"/>
      <c r="U823" s="12">
        <v>0.25668981481481479</v>
      </c>
      <c r="V823" s="12"/>
      <c r="W823" s="12"/>
      <c r="X823" s="12"/>
      <c r="Y823" s="12" t="s">
        <v>11</v>
      </c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</row>
    <row r="824" spans="1:45" s="8" customFormat="1" x14ac:dyDescent="0.25">
      <c r="A824">
        <v>822</v>
      </c>
      <c r="B824" s="10" t="s">
        <v>935</v>
      </c>
      <c r="C824" s="10" t="s">
        <v>936</v>
      </c>
      <c r="D824" s="11">
        <f t="shared" si="15"/>
        <v>1</v>
      </c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>
        <v>0.28932870370370373</v>
      </c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</row>
    <row r="825" spans="1:45" s="8" customFormat="1" x14ac:dyDescent="0.25">
      <c r="A825">
        <v>823</v>
      </c>
      <c r="B825" s="10" t="s">
        <v>937</v>
      </c>
      <c r="C825" s="10" t="s">
        <v>122</v>
      </c>
      <c r="D825" s="11">
        <f t="shared" si="15"/>
        <v>3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>
        <v>0.30239583333333331</v>
      </c>
      <c r="P825" s="12">
        <v>0.29716435185185186</v>
      </c>
      <c r="Q825" s="12">
        <v>0.30564814814814817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</row>
    <row r="826" spans="1:45" s="8" customFormat="1" x14ac:dyDescent="0.25">
      <c r="A826">
        <v>824</v>
      </c>
      <c r="B826" s="10" t="s">
        <v>354</v>
      </c>
      <c r="C826" s="10" t="s">
        <v>122</v>
      </c>
      <c r="D826" s="11">
        <f t="shared" si="15"/>
        <v>2</v>
      </c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>
        <v>0.30603009259259262</v>
      </c>
      <c r="P826" s="12">
        <v>0.27011574074074074</v>
      </c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</row>
    <row r="827" spans="1:45" s="8" customFormat="1" x14ac:dyDescent="0.25">
      <c r="A827">
        <v>825</v>
      </c>
      <c r="B827" s="10" t="s">
        <v>787</v>
      </c>
      <c r="C827" s="10" t="s">
        <v>938</v>
      </c>
      <c r="D827" s="11">
        <f t="shared" si="15"/>
        <v>1</v>
      </c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>
        <v>0.30655092592592592</v>
      </c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</row>
    <row r="828" spans="1:45" s="8" customFormat="1" x14ac:dyDescent="0.25">
      <c r="A828">
        <v>826</v>
      </c>
      <c r="B828" s="10" t="s">
        <v>939</v>
      </c>
      <c r="C828" s="10" t="s">
        <v>940</v>
      </c>
      <c r="D828" s="11">
        <f t="shared" si="15"/>
        <v>8</v>
      </c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>
        <v>0.31357638888888889</v>
      </c>
      <c r="P828" s="12">
        <v>0.26635416666666667</v>
      </c>
      <c r="Q828" s="12">
        <v>0.27681712962962962</v>
      </c>
      <c r="R828" s="12">
        <v>0.25078703703703703</v>
      </c>
      <c r="S828" s="12">
        <v>0.25100694444444444</v>
      </c>
      <c r="T828" s="12">
        <v>0.27814814814814814</v>
      </c>
      <c r="U828" s="12">
        <v>0.27165509259259257</v>
      </c>
      <c r="V828" s="12">
        <v>0.27681712962962962</v>
      </c>
      <c r="W828" s="12" t="s">
        <v>8</v>
      </c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</row>
    <row r="829" spans="1:45" s="8" customFormat="1" x14ac:dyDescent="0.25">
      <c r="A829">
        <v>827</v>
      </c>
      <c r="B829" s="10" t="s">
        <v>941</v>
      </c>
      <c r="C829" s="10" t="s">
        <v>942</v>
      </c>
      <c r="D829" s="11">
        <f t="shared" si="15"/>
        <v>1</v>
      </c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>
        <v>0.3172800925925926</v>
      </c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</row>
    <row r="830" spans="1:45" s="8" customFormat="1" x14ac:dyDescent="0.25">
      <c r="A830">
        <v>828</v>
      </c>
      <c r="B830" s="10" t="s">
        <v>943</v>
      </c>
      <c r="C830" s="10" t="s">
        <v>944</v>
      </c>
      <c r="D830" s="11">
        <f t="shared" si="15"/>
        <v>1</v>
      </c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>
        <v>0.33137731481481481</v>
      </c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</row>
    <row r="831" spans="1:45" s="8" customFormat="1" x14ac:dyDescent="0.25">
      <c r="A831">
        <v>829</v>
      </c>
      <c r="B831" s="10" t="s">
        <v>945</v>
      </c>
      <c r="C831" s="10" t="s">
        <v>151</v>
      </c>
      <c r="D831" s="11">
        <f t="shared" si="15"/>
        <v>0</v>
      </c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 t="s">
        <v>11</v>
      </c>
      <c r="P831" s="12"/>
      <c r="Q831" s="12" t="s">
        <v>11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</row>
    <row r="832" spans="1:45" s="8" customFormat="1" x14ac:dyDescent="0.25">
      <c r="A832">
        <v>830</v>
      </c>
      <c r="B832" s="10" t="s">
        <v>69</v>
      </c>
      <c r="C832" s="10" t="s">
        <v>631</v>
      </c>
      <c r="D832" s="11">
        <f t="shared" si="15"/>
        <v>0</v>
      </c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 t="s">
        <v>14</v>
      </c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</row>
    <row r="833" spans="1:45" s="8" customFormat="1" x14ac:dyDescent="0.25">
      <c r="A833">
        <v>831</v>
      </c>
      <c r="B833" s="10" t="s">
        <v>946</v>
      </c>
      <c r="C833" s="10" t="s">
        <v>947</v>
      </c>
      <c r="D833" s="11">
        <f t="shared" si="15"/>
        <v>0</v>
      </c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 t="s">
        <v>11</v>
      </c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</row>
    <row r="834" spans="1:45" s="8" customFormat="1" x14ac:dyDescent="0.25">
      <c r="A834">
        <v>832</v>
      </c>
      <c r="B834" s="10" t="s">
        <v>948</v>
      </c>
      <c r="C834" s="10" t="s">
        <v>949</v>
      </c>
      <c r="D834" s="11">
        <f t="shared" si="15"/>
        <v>0</v>
      </c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 t="s">
        <v>14</v>
      </c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</row>
    <row r="835" spans="1:45" s="8" customFormat="1" x14ac:dyDescent="0.25">
      <c r="A835">
        <v>833</v>
      </c>
      <c r="B835" s="10" t="s">
        <v>950</v>
      </c>
      <c r="C835" s="10" t="s">
        <v>59</v>
      </c>
      <c r="D835" s="11">
        <f t="shared" si="15"/>
        <v>0</v>
      </c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 t="s">
        <v>11</v>
      </c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</row>
    <row r="836" spans="1:45" s="8" customFormat="1" x14ac:dyDescent="0.25">
      <c r="A836">
        <v>834</v>
      </c>
      <c r="B836" s="10" t="s">
        <v>951</v>
      </c>
      <c r="C836" s="10" t="s">
        <v>122</v>
      </c>
      <c r="D836" s="11">
        <f t="shared" ref="D836:D899" si="16">COUNT(E836:AS836)</f>
        <v>2</v>
      </c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 t="s">
        <v>11</v>
      </c>
      <c r="P836" s="12">
        <v>0.29743055555555553</v>
      </c>
      <c r="Q836" s="12">
        <v>0.33136574074074077</v>
      </c>
      <c r="R836" s="12" t="s">
        <v>14</v>
      </c>
      <c r="S836" s="12" t="s">
        <v>8</v>
      </c>
      <c r="T836" s="12" t="s">
        <v>11</v>
      </c>
      <c r="U836" s="12" t="s">
        <v>14</v>
      </c>
      <c r="V836" s="12" t="s">
        <v>14</v>
      </c>
      <c r="W836" s="12" t="s">
        <v>11</v>
      </c>
      <c r="X836" s="12"/>
      <c r="Y836" s="12" t="s">
        <v>14</v>
      </c>
      <c r="Z836" s="12" t="s">
        <v>14</v>
      </c>
      <c r="AA836" s="12" t="s">
        <v>11</v>
      </c>
      <c r="AB836" s="12" t="s">
        <v>11</v>
      </c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</row>
    <row r="837" spans="1:45" s="8" customFormat="1" x14ac:dyDescent="0.25">
      <c r="A837">
        <v>835</v>
      </c>
      <c r="B837" s="10" t="s">
        <v>952</v>
      </c>
      <c r="C837" s="10" t="s">
        <v>953</v>
      </c>
      <c r="D837" s="11">
        <f t="shared" si="16"/>
        <v>0</v>
      </c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 t="s">
        <v>11</v>
      </c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</row>
    <row r="838" spans="1:45" s="8" customFormat="1" x14ac:dyDescent="0.25">
      <c r="A838">
        <v>836</v>
      </c>
      <c r="B838" s="10" t="s">
        <v>954</v>
      </c>
      <c r="C838" s="10" t="s">
        <v>955</v>
      </c>
      <c r="D838" s="11">
        <f t="shared" si="16"/>
        <v>1</v>
      </c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 t="s">
        <v>11</v>
      </c>
      <c r="P838" s="12">
        <v>0.22697916666666668</v>
      </c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</row>
    <row r="839" spans="1:45" s="8" customFormat="1" x14ac:dyDescent="0.25">
      <c r="A839">
        <v>837</v>
      </c>
      <c r="B839" s="10" t="s">
        <v>956</v>
      </c>
      <c r="C839" s="10" t="s">
        <v>698</v>
      </c>
      <c r="D839" s="11">
        <f t="shared" si="16"/>
        <v>0</v>
      </c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 t="s">
        <v>11</v>
      </c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</row>
    <row r="840" spans="1:45" s="8" customFormat="1" x14ac:dyDescent="0.25">
      <c r="A840">
        <v>838</v>
      </c>
      <c r="B840" s="10" t="s">
        <v>167</v>
      </c>
      <c r="C840" s="10" t="s">
        <v>319</v>
      </c>
      <c r="D840" s="11">
        <f t="shared" si="16"/>
        <v>0</v>
      </c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 t="s">
        <v>11</v>
      </c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</row>
    <row r="841" spans="1:45" s="8" customFormat="1" x14ac:dyDescent="0.25">
      <c r="A841">
        <v>839</v>
      </c>
      <c r="B841" s="10" t="s">
        <v>708</v>
      </c>
      <c r="C841" s="10" t="s">
        <v>68</v>
      </c>
      <c r="D841" s="11">
        <f t="shared" si="16"/>
        <v>1</v>
      </c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 t="s">
        <v>11</v>
      </c>
      <c r="P841" s="12" t="s">
        <v>11</v>
      </c>
      <c r="Q841" s="12">
        <v>0.31091435185185184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</row>
    <row r="842" spans="1:45" s="8" customFormat="1" x14ac:dyDescent="0.25">
      <c r="A842">
        <v>840</v>
      </c>
      <c r="B842" s="10" t="s">
        <v>957</v>
      </c>
      <c r="C842" s="10" t="s">
        <v>958</v>
      </c>
      <c r="D842" s="11">
        <f t="shared" si="16"/>
        <v>0</v>
      </c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 t="s">
        <v>11</v>
      </c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</row>
    <row r="843" spans="1:45" s="8" customFormat="1" x14ac:dyDescent="0.25">
      <c r="A843">
        <v>841</v>
      </c>
      <c r="B843" s="10" t="s">
        <v>36</v>
      </c>
      <c r="C843" s="10" t="s">
        <v>77</v>
      </c>
      <c r="D843" s="11">
        <f t="shared" si="16"/>
        <v>0</v>
      </c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 t="s">
        <v>11</v>
      </c>
      <c r="P843" s="12" t="s">
        <v>11</v>
      </c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</row>
    <row r="844" spans="1:45" s="8" customFormat="1" x14ac:dyDescent="0.25">
      <c r="A844">
        <v>842</v>
      </c>
      <c r="B844" s="10" t="s">
        <v>959</v>
      </c>
      <c r="C844" s="10" t="s">
        <v>635</v>
      </c>
      <c r="D844" s="11">
        <f t="shared" si="16"/>
        <v>3</v>
      </c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>
        <v>0.16516203703703702</v>
      </c>
      <c r="Q844" s="12">
        <v>0.15666666666666668</v>
      </c>
      <c r="R844" s="12"/>
      <c r="S844" s="12"/>
      <c r="T844" s="12">
        <v>0.16424768518518518</v>
      </c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</row>
    <row r="845" spans="1:45" s="8" customFormat="1" x14ac:dyDescent="0.25">
      <c r="A845">
        <v>843</v>
      </c>
      <c r="B845" s="10" t="s">
        <v>210</v>
      </c>
      <c r="C845" s="10" t="s">
        <v>656</v>
      </c>
      <c r="D845" s="11">
        <f t="shared" si="16"/>
        <v>2</v>
      </c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>
        <v>0.1683449074074074</v>
      </c>
      <c r="Q845" s="12" t="s">
        <v>14</v>
      </c>
      <c r="R845" s="12">
        <v>0.17788194444444444</v>
      </c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</row>
    <row r="846" spans="1:45" s="8" customFormat="1" x14ac:dyDescent="0.25">
      <c r="A846">
        <v>844</v>
      </c>
      <c r="B846" s="10" t="s">
        <v>960</v>
      </c>
      <c r="C846" s="10" t="s">
        <v>543</v>
      </c>
      <c r="D846" s="11">
        <f t="shared" si="16"/>
        <v>1</v>
      </c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>
        <v>0.16938657407407406</v>
      </c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</row>
    <row r="847" spans="1:45" s="8" customFormat="1" x14ac:dyDescent="0.25">
      <c r="A847">
        <v>845</v>
      </c>
      <c r="B847" s="10" t="s">
        <v>503</v>
      </c>
      <c r="C847" s="10" t="s">
        <v>120</v>
      </c>
      <c r="D847" s="11">
        <f t="shared" si="16"/>
        <v>2</v>
      </c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>
        <v>0.16939814814814816</v>
      </c>
      <c r="Q847" s="12">
        <v>0.16773148148148148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</row>
    <row r="848" spans="1:45" s="8" customFormat="1" x14ac:dyDescent="0.25">
      <c r="A848">
        <v>846</v>
      </c>
      <c r="B848" s="10" t="s">
        <v>961</v>
      </c>
      <c r="C848" s="10" t="s">
        <v>962</v>
      </c>
      <c r="D848" s="11">
        <f t="shared" si="16"/>
        <v>1</v>
      </c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>
        <v>0.17353009259259258</v>
      </c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</row>
    <row r="849" spans="1:45" s="8" customFormat="1" x14ac:dyDescent="0.25">
      <c r="A849">
        <v>847</v>
      </c>
      <c r="B849" s="10" t="s">
        <v>963</v>
      </c>
      <c r="C849" s="10" t="s">
        <v>232</v>
      </c>
      <c r="D849" s="11">
        <f t="shared" si="16"/>
        <v>2</v>
      </c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>
        <v>0.18174768518518519</v>
      </c>
      <c r="Q849" s="12"/>
      <c r="R849" s="12">
        <v>0.17533564814814814</v>
      </c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</row>
    <row r="850" spans="1:45" s="8" customFormat="1" x14ac:dyDescent="0.25">
      <c r="A850">
        <v>848</v>
      </c>
      <c r="B850" s="10" t="s">
        <v>182</v>
      </c>
      <c r="C850" s="10" t="s">
        <v>273</v>
      </c>
      <c r="D850" s="11">
        <f t="shared" si="16"/>
        <v>1</v>
      </c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>
        <v>0.19199074074074074</v>
      </c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</row>
    <row r="851" spans="1:45" s="8" customFormat="1" x14ac:dyDescent="0.25">
      <c r="A851">
        <v>849</v>
      </c>
      <c r="B851" s="10" t="s">
        <v>964</v>
      </c>
      <c r="C851" s="10" t="s">
        <v>203</v>
      </c>
      <c r="D851" s="11">
        <f t="shared" si="16"/>
        <v>1</v>
      </c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>
        <v>0.19653935185185184</v>
      </c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</row>
    <row r="852" spans="1:45" s="8" customFormat="1" x14ac:dyDescent="0.25">
      <c r="A852">
        <v>850</v>
      </c>
      <c r="B852" s="10" t="s">
        <v>966</v>
      </c>
      <c r="C852" s="10" t="s">
        <v>967</v>
      </c>
      <c r="D852" s="11">
        <f t="shared" si="16"/>
        <v>1</v>
      </c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>
        <v>0.19680555555555557</v>
      </c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</row>
    <row r="853" spans="1:45" s="8" customFormat="1" x14ac:dyDescent="0.25">
      <c r="A853">
        <v>851</v>
      </c>
      <c r="B853" s="10" t="s">
        <v>968</v>
      </c>
      <c r="C853" s="10" t="s">
        <v>107</v>
      </c>
      <c r="D853" s="11">
        <f t="shared" si="16"/>
        <v>1</v>
      </c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>
        <v>0.19706018518518517</v>
      </c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</row>
    <row r="854" spans="1:45" s="8" customFormat="1" x14ac:dyDescent="0.25">
      <c r="A854">
        <v>852</v>
      </c>
      <c r="B854" s="10" t="s">
        <v>969</v>
      </c>
      <c r="C854" s="10" t="s">
        <v>764</v>
      </c>
      <c r="D854" s="11">
        <f t="shared" si="16"/>
        <v>1</v>
      </c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>
        <v>0.19745370370370371</v>
      </c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</row>
    <row r="855" spans="1:45" s="8" customFormat="1" x14ac:dyDescent="0.25">
      <c r="A855">
        <v>853</v>
      </c>
      <c r="B855" s="10" t="s">
        <v>737</v>
      </c>
      <c r="C855" s="10" t="s">
        <v>107</v>
      </c>
      <c r="D855" s="11">
        <f t="shared" si="16"/>
        <v>2</v>
      </c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>
        <v>0.19776620370370371</v>
      </c>
      <c r="Q855" s="12"/>
      <c r="R855" s="12">
        <v>0.20422453703703702</v>
      </c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</row>
    <row r="856" spans="1:45" s="8" customFormat="1" x14ac:dyDescent="0.25">
      <c r="A856">
        <v>854</v>
      </c>
      <c r="B856" s="10" t="s">
        <v>167</v>
      </c>
      <c r="C856" s="10" t="s">
        <v>970</v>
      </c>
      <c r="D856" s="11">
        <f t="shared" si="16"/>
        <v>2</v>
      </c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>
        <v>0.20109953703703703</v>
      </c>
      <c r="Q856" s="12">
        <v>0.21011574074074074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</row>
    <row r="857" spans="1:45" s="8" customFormat="1" x14ac:dyDescent="0.25">
      <c r="A857">
        <v>855</v>
      </c>
      <c r="B857" s="10" t="s">
        <v>971</v>
      </c>
      <c r="C857" s="10" t="s">
        <v>172</v>
      </c>
      <c r="D857" s="11">
        <f t="shared" si="16"/>
        <v>4</v>
      </c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>
        <v>0.20192129629629629</v>
      </c>
      <c r="Q857" s="12">
        <v>0.21623842592592593</v>
      </c>
      <c r="R857" s="12"/>
      <c r="S857" s="12">
        <v>0.20689814814814814</v>
      </c>
      <c r="T857" s="12">
        <v>0.23621527777777779</v>
      </c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</row>
    <row r="858" spans="1:45" s="8" customFormat="1" x14ac:dyDescent="0.25">
      <c r="A858">
        <v>856</v>
      </c>
      <c r="B858" s="10" t="s">
        <v>972</v>
      </c>
      <c r="C858" s="10" t="s">
        <v>288</v>
      </c>
      <c r="D858" s="11">
        <f t="shared" si="16"/>
        <v>1</v>
      </c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>
        <v>0.20219907407407409</v>
      </c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</row>
    <row r="859" spans="1:45" s="8" customFormat="1" x14ac:dyDescent="0.25">
      <c r="A859">
        <v>857</v>
      </c>
      <c r="B859" s="10" t="s">
        <v>973</v>
      </c>
      <c r="C859" s="10" t="s">
        <v>59</v>
      </c>
      <c r="D859" s="11">
        <f t="shared" si="16"/>
        <v>2</v>
      </c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>
        <v>0.20229166666666668</v>
      </c>
      <c r="Q859" s="12" t="s">
        <v>11</v>
      </c>
      <c r="R859" s="12"/>
      <c r="S859" s="12"/>
      <c r="T859" s="12"/>
      <c r="U859" s="12"/>
      <c r="V859" s="12"/>
      <c r="W859" s="12"/>
      <c r="X859" s="12">
        <v>0.23819444444444443</v>
      </c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</row>
    <row r="860" spans="1:45" s="8" customFormat="1" x14ac:dyDescent="0.25">
      <c r="A860">
        <v>858</v>
      </c>
      <c r="B860" s="4" t="s">
        <v>974</v>
      </c>
      <c r="C860" s="4" t="s">
        <v>688</v>
      </c>
      <c r="D860" s="11">
        <f t="shared" si="16"/>
        <v>8</v>
      </c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>
        <v>0.20274305555555555</v>
      </c>
      <c r="Q860" s="12">
        <v>0.20965277777777777</v>
      </c>
      <c r="R860" s="12">
        <v>0.2121875</v>
      </c>
      <c r="S860" s="12">
        <v>0.2041550925925926</v>
      </c>
      <c r="T860" s="12">
        <v>0.2182175925925926</v>
      </c>
      <c r="U860" s="12">
        <v>0.22633101851851853</v>
      </c>
      <c r="V860" s="12">
        <v>0.24302083333333332</v>
      </c>
      <c r="W860" s="12">
        <v>0.20701388888888891</v>
      </c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</row>
    <row r="861" spans="1:45" s="8" customFormat="1" x14ac:dyDescent="0.25">
      <c r="A861">
        <v>859</v>
      </c>
      <c r="B861" s="10" t="s">
        <v>975</v>
      </c>
      <c r="C861" s="10" t="s">
        <v>35</v>
      </c>
      <c r="D861" s="11">
        <f t="shared" si="16"/>
        <v>7</v>
      </c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>
        <v>0.20400462962962962</v>
      </c>
      <c r="Q861" s="12">
        <v>0.20590277777777777</v>
      </c>
      <c r="R861" s="12">
        <v>0.19994212962962962</v>
      </c>
      <c r="S861" s="12"/>
      <c r="T861" s="12">
        <v>0.21934027777777779</v>
      </c>
      <c r="U861" s="12"/>
      <c r="V861" s="12"/>
      <c r="W861" s="12"/>
      <c r="X861" s="12"/>
      <c r="Y861" s="12">
        <v>0.20412037037037037</v>
      </c>
      <c r="Z861" s="12"/>
      <c r="AA861" s="12">
        <v>0.21577546296296296</v>
      </c>
      <c r="AB861" s="12"/>
      <c r="AC861" s="12"/>
      <c r="AD861" s="12">
        <v>0.20969907407407407</v>
      </c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</row>
    <row r="862" spans="1:45" s="8" customFormat="1" x14ac:dyDescent="0.25">
      <c r="A862">
        <v>860</v>
      </c>
      <c r="B862" s="10" t="s">
        <v>976</v>
      </c>
      <c r="C862" s="10" t="s">
        <v>115</v>
      </c>
      <c r="D862" s="11">
        <f t="shared" si="16"/>
        <v>1</v>
      </c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>
        <v>0.20620370370370369</v>
      </c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</row>
    <row r="863" spans="1:45" s="8" customFormat="1" x14ac:dyDescent="0.25">
      <c r="A863">
        <v>861</v>
      </c>
      <c r="B863" s="10" t="s">
        <v>977</v>
      </c>
      <c r="C863" s="10" t="s">
        <v>660</v>
      </c>
      <c r="D863" s="11">
        <f t="shared" si="16"/>
        <v>1</v>
      </c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>
        <v>0.20771990740740739</v>
      </c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</row>
    <row r="864" spans="1:45" s="8" customFormat="1" x14ac:dyDescent="0.25">
      <c r="A864">
        <v>862</v>
      </c>
      <c r="B864" s="10" t="s">
        <v>978</v>
      </c>
      <c r="C864" s="10" t="s">
        <v>99</v>
      </c>
      <c r="D864" s="11">
        <f t="shared" si="16"/>
        <v>1</v>
      </c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>
        <v>0.20784722222222221</v>
      </c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</row>
    <row r="865" spans="1:45" s="8" customFormat="1" x14ac:dyDescent="0.25">
      <c r="A865">
        <v>863</v>
      </c>
      <c r="B865" s="10" t="s">
        <v>344</v>
      </c>
      <c r="C865" s="10" t="s">
        <v>3</v>
      </c>
      <c r="D865" s="11">
        <f t="shared" si="16"/>
        <v>6</v>
      </c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>
        <v>0.21032407407407408</v>
      </c>
      <c r="Q865" s="12">
        <v>0.24331018518518518</v>
      </c>
      <c r="R865" s="12">
        <v>0.21231481481481482</v>
      </c>
      <c r="S865" s="12">
        <v>0.2225</v>
      </c>
      <c r="T865" s="12">
        <v>0.25168981481481484</v>
      </c>
      <c r="U865" s="12">
        <v>0.21342592592592594</v>
      </c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</row>
    <row r="866" spans="1:45" s="8" customFormat="1" x14ac:dyDescent="0.25">
      <c r="A866">
        <v>864</v>
      </c>
      <c r="B866" s="10" t="s">
        <v>979</v>
      </c>
      <c r="C866" s="10" t="s">
        <v>761</v>
      </c>
      <c r="D866" s="11">
        <f t="shared" si="16"/>
        <v>3</v>
      </c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>
        <v>0.21033564814814815</v>
      </c>
      <c r="Q866" s="12">
        <v>0.24553240740740739</v>
      </c>
      <c r="R866" s="12" t="s">
        <v>14</v>
      </c>
      <c r="S866" s="12"/>
      <c r="T866" s="12"/>
      <c r="U866" s="12"/>
      <c r="V866" s="12"/>
      <c r="W866" s="12"/>
      <c r="X866" s="12"/>
      <c r="Y866" s="12"/>
      <c r="Z866" s="12"/>
      <c r="AA866" s="12">
        <v>0.24732638888888889</v>
      </c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</row>
    <row r="867" spans="1:45" s="8" customFormat="1" x14ac:dyDescent="0.25">
      <c r="A867">
        <v>865</v>
      </c>
      <c r="B867" s="10" t="s">
        <v>12</v>
      </c>
      <c r="C867" s="10" t="s">
        <v>24</v>
      </c>
      <c r="D867" s="11">
        <f t="shared" si="16"/>
        <v>3</v>
      </c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>
        <v>0.2104050925925926</v>
      </c>
      <c r="Q867" s="12">
        <v>0.21128472222222222</v>
      </c>
      <c r="R867" s="12">
        <v>0.20314814814814816</v>
      </c>
      <c r="S867" s="12" t="s">
        <v>14</v>
      </c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</row>
    <row r="868" spans="1:45" s="8" customFormat="1" x14ac:dyDescent="0.25">
      <c r="A868">
        <v>866</v>
      </c>
      <c r="B868" s="10" t="s">
        <v>980</v>
      </c>
      <c r="C868" s="10" t="s">
        <v>728</v>
      </c>
      <c r="D868" s="11">
        <f t="shared" si="16"/>
        <v>2</v>
      </c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>
        <v>0.21054398148148148</v>
      </c>
      <c r="Q868" s="12">
        <v>0.22644675925925925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</row>
    <row r="869" spans="1:45" s="8" customFormat="1" x14ac:dyDescent="0.25">
      <c r="A869">
        <v>867</v>
      </c>
      <c r="B869" s="10" t="s">
        <v>981</v>
      </c>
      <c r="C869" s="10" t="s">
        <v>232</v>
      </c>
      <c r="D869" s="11">
        <f t="shared" si="16"/>
        <v>2</v>
      </c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>
        <v>0.21261574074074074</v>
      </c>
      <c r="Q869" s="12">
        <v>0.24883101851851852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</row>
    <row r="870" spans="1:45" s="8" customFormat="1" x14ac:dyDescent="0.25">
      <c r="A870">
        <v>868</v>
      </c>
      <c r="B870" s="10" t="s">
        <v>982</v>
      </c>
      <c r="C870" s="10" t="s">
        <v>412</v>
      </c>
      <c r="D870" s="11">
        <f t="shared" si="16"/>
        <v>2</v>
      </c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>
        <v>0.21413194444444444</v>
      </c>
      <c r="Q870" s="12"/>
      <c r="R870" s="12"/>
      <c r="S870" s="12"/>
      <c r="T870" s="12">
        <v>0.2348726851851852</v>
      </c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</row>
    <row r="871" spans="1:45" s="8" customFormat="1" x14ac:dyDescent="0.25">
      <c r="A871">
        <v>869</v>
      </c>
      <c r="B871" s="10" t="s">
        <v>983</v>
      </c>
      <c r="C871" s="10" t="s">
        <v>450</v>
      </c>
      <c r="D871" s="11">
        <f t="shared" si="16"/>
        <v>2</v>
      </c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>
        <v>0.21640046296296298</v>
      </c>
      <c r="Q871" s="12">
        <v>0.23090277777777779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</row>
    <row r="872" spans="1:45" s="8" customFormat="1" x14ac:dyDescent="0.25">
      <c r="A872">
        <v>870</v>
      </c>
      <c r="B872" s="10" t="s">
        <v>984</v>
      </c>
      <c r="C872" s="10" t="s">
        <v>33</v>
      </c>
      <c r="D872" s="11">
        <f t="shared" si="16"/>
        <v>5</v>
      </c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>
        <v>0.2185300925925926</v>
      </c>
      <c r="Q872" s="12">
        <v>0.23212962962962963</v>
      </c>
      <c r="R872" s="12">
        <v>0.23247685185185185</v>
      </c>
      <c r="S872" s="12"/>
      <c r="T872" s="12"/>
      <c r="U872" s="12">
        <v>0.21953703703703703</v>
      </c>
      <c r="V872" s="12"/>
      <c r="W872" s="12"/>
      <c r="X872" s="12">
        <v>0.21465277777777778</v>
      </c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</row>
    <row r="873" spans="1:45" s="8" customFormat="1" x14ac:dyDescent="0.25">
      <c r="A873">
        <v>871</v>
      </c>
      <c r="B873" s="10" t="s">
        <v>985</v>
      </c>
      <c r="C873" s="10" t="s">
        <v>122</v>
      </c>
      <c r="D873" s="11">
        <f t="shared" si="16"/>
        <v>6</v>
      </c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>
        <v>0.22203703703703703</v>
      </c>
      <c r="Q873" s="12">
        <v>0.21831018518518519</v>
      </c>
      <c r="R873" s="12">
        <v>0.23056712962962964</v>
      </c>
      <c r="S873" s="12"/>
      <c r="T873" s="12"/>
      <c r="U873" s="12">
        <v>0.24251157407407409</v>
      </c>
      <c r="V873" s="12"/>
      <c r="W873" s="12"/>
      <c r="X873" s="12">
        <v>0.24858796296296296</v>
      </c>
      <c r="Y873" s="12"/>
      <c r="Z873" s="12">
        <v>0.26354166666666667</v>
      </c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</row>
    <row r="874" spans="1:45" s="8" customFormat="1" x14ac:dyDescent="0.25">
      <c r="A874">
        <v>872</v>
      </c>
      <c r="B874" s="10" t="s">
        <v>986</v>
      </c>
      <c r="C874" s="10" t="s">
        <v>77</v>
      </c>
      <c r="D874" s="11">
        <f t="shared" si="16"/>
        <v>2</v>
      </c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>
        <v>0.22217592592592592</v>
      </c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>
        <v>0.19347222222222221</v>
      </c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</row>
    <row r="875" spans="1:45" s="8" customFormat="1" x14ac:dyDescent="0.25">
      <c r="A875">
        <v>873</v>
      </c>
      <c r="B875" s="10" t="s">
        <v>688</v>
      </c>
      <c r="C875" s="10" t="s">
        <v>412</v>
      </c>
      <c r="D875" s="11">
        <f t="shared" si="16"/>
        <v>4</v>
      </c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>
        <v>0.22218750000000001</v>
      </c>
      <c r="Q875" s="12"/>
      <c r="R875" s="12"/>
      <c r="S875" s="12"/>
      <c r="T875" s="12"/>
      <c r="U875" s="12">
        <v>0.24335648148148148</v>
      </c>
      <c r="V875" s="12"/>
      <c r="W875" s="12">
        <v>0.23914351851851853</v>
      </c>
      <c r="X875" s="12">
        <v>0.24085648148148148</v>
      </c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</row>
    <row r="876" spans="1:45" s="8" customFormat="1" x14ac:dyDescent="0.25">
      <c r="A876">
        <v>874</v>
      </c>
      <c r="B876" s="10" t="s">
        <v>987</v>
      </c>
      <c r="C876" s="10" t="s">
        <v>988</v>
      </c>
      <c r="D876" s="11">
        <f t="shared" si="16"/>
        <v>1</v>
      </c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>
        <v>0.22236111111111112</v>
      </c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</row>
    <row r="877" spans="1:45" s="8" customFormat="1" x14ac:dyDescent="0.25">
      <c r="A877">
        <v>875</v>
      </c>
      <c r="B877" s="10" t="s">
        <v>989</v>
      </c>
      <c r="C877" s="10" t="s">
        <v>990</v>
      </c>
      <c r="D877" s="11">
        <f t="shared" si="16"/>
        <v>6</v>
      </c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>
        <v>0.22245370370370371</v>
      </c>
      <c r="Q877" s="12">
        <v>0.21642361111111111</v>
      </c>
      <c r="R877" s="12">
        <v>0.2122337962962963</v>
      </c>
      <c r="S877" s="12">
        <v>0.20853009259259259</v>
      </c>
      <c r="T877" s="12">
        <v>0.22571759259259258</v>
      </c>
      <c r="U877" s="12">
        <v>0.20796296296296296</v>
      </c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</row>
    <row r="878" spans="1:45" s="8" customFormat="1" x14ac:dyDescent="0.25">
      <c r="A878">
        <v>876</v>
      </c>
      <c r="B878" s="4" t="s">
        <v>991</v>
      </c>
      <c r="C878" s="4" t="s">
        <v>115</v>
      </c>
      <c r="D878" s="11">
        <f t="shared" si="16"/>
        <v>3</v>
      </c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>
        <v>0.22534722222222223</v>
      </c>
      <c r="Q878" s="12">
        <v>0.25157407407407406</v>
      </c>
      <c r="R878" s="12"/>
      <c r="S878" s="12">
        <v>0.21563657407407408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</row>
    <row r="879" spans="1:45" s="8" customFormat="1" x14ac:dyDescent="0.25">
      <c r="A879">
        <v>877</v>
      </c>
      <c r="B879" s="10" t="s">
        <v>784</v>
      </c>
      <c r="C879" s="10" t="s">
        <v>863</v>
      </c>
      <c r="D879" s="11">
        <f t="shared" si="16"/>
        <v>12</v>
      </c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>
        <v>0.22762731481481482</v>
      </c>
      <c r="Q879" s="12">
        <v>0.23337962962962963</v>
      </c>
      <c r="R879" s="12">
        <v>0.2318287037037037</v>
      </c>
      <c r="S879" s="12"/>
      <c r="T879" s="12">
        <v>0.23302083333333334</v>
      </c>
      <c r="U879" s="12">
        <v>0.23103009259259261</v>
      </c>
      <c r="V879" s="12">
        <v>0.22143518518518521</v>
      </c>
      <c r="W879" s="12"/>
      <c r="X879" s="12"/>
      <c r="Y879" s="12"/>
      <c r="Z879" s="12"/>
      <c r="AA879" s="12">
        <v>0.25221064814814814</v>
      </c>
      <c r="AB879" s="12">
        <v>0.2215625</v>
      </c>
      <c r="AC879" s="12"/>
      <c r="AD879" s="12"/>
      <c r="AE879" s="12">
        <v>0.24291666666666667</v>
      </c>
      <c r="AF879" s="12">
        <v>0.23846064814814816</v>
      </c>
      <c r="AG879" s="12"/>
      <c r="AH879" s="12"/>
      <c r="AI879" s="12" t="s">
        <v>11</v>
      </c>
      <c r="AJ879" s="12"/>
      <c r="AK879" s="12">
        <v>0.25818287037037035</v>
      </c>
      <c r="AL879" s="12">
        <v>0.25400462962962961</v>
      </c>
      <c r="AM879" s="12"/>
      <c r="AN879" s="12"/>
      <c r="AO879" s="12"/>
      <c r="AP879" s="12"/>
      <c r="AQ879" s="12"/>
      <c r="AR879" s="12"/>
      <c r="AS879" s="12"/>
    </row>
    <row r="880" spans="1:45" s="8" customFormat="1" x14ac:dyDescent="0.25">
      <c r="A880">
        <v>878</v>
      </c>
      <c r="B880" s="10" t="s">
        <v>992</v>
      </c>
      <c r="C880" s="10" t="s">
        <v>300</v>
      </c>
      <c r="D880" s="11">
        <f t="shared" si="16"/>
        <v>1</v>
      </c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>
        <v>0.23217592592592592</v>
      </c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</row>
    <row r="881" spans="1:45" s="8" customFormat="1" x14ac:dyDescent="0.25">
      <c r="A881">
        <v>879</v>
      </c>
      <c r="B881" s="10" t="s">
        <v>993</v>
      </c>
      <c r="C881" s="10" t="s">
        <v>35</v>
      </c>
      <c r="D881" s="11">
        <f t="shared" si="16"/>
        <v>3</v>
      </c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>
        <v>0.23252314814814815</v>
      </c>
      <c r="Q881" s="12">
        <v>0.23226851851851851</v>
      </c>
      <c r="R881" s="12"/>
      <c r="S881" s="12">
        <v>0.29083333333333333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</row>
    <row r="882" spans="1:45" s="8" customFormat="1" x14ac:dyDescent="0.25">
      <c r="A882">
        <v>880</v>
      </c>
      <c r="B882" s="10" t="s">
        <v>994</v>
      </c>
      <c r="C882" s="10" t="s">
        <v>28</v>
      </c>
      <c r="D882" s="11">
        <f t="shared" si="16"/>
        <v>1</v>
      </c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>
        <v>0.23260416666666667</v>
      </c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</row>
    <row r="883" spans="1:45" s="8" customFormat="1" x14ac:dyDescent="0.25">
      <c r="A883">
        <v>881</v>
      </c>
      <c r="B883" s="10" t="s">
        <v>995</v>
      </c>
      <c r="C883" s="10" t="s">
        <v>68</v>
      </c>
      <c r="D883" s="11">
        <f t="shared" si="16"/>
        <v>2</v>
      </c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>
        <v>0.23299768518518518</v>
      </c>
      <c r="Q883" s="12">
        <v>0.2467013888888889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</row>
    <row r="884" spans="1:45" s="8" customFormat="1" x14ac:dyDescent="0.25">
      <c r="A884">
        <v>882</v>
      </c>
      <c r="B884" s="10" t="s">
        <v>429</v>
      </c>
      <c r="C884" s="10" t="s">
        <v>450</v>
      </c>
      <c r="D884" s="11">
        <f t="shared" si="16"/>
        <v>7</v>
      </c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>
        <v>0.23592592592592593</v>
      </c>
      <c r="Q884" s="12">
        <v>0.24306712962962962</v>
      </c>
      <c r="R884" s="12" t="s">
        <v>14</v>
      </c>
      <c r="S884" s="12">
        <v>0.23287037037037037</v>
      </c>
      <c r="T884" s="12">
        <v>0.22765046296296296</v>
      </c>
      <c r="U884" s="12"/>
      <c r="V884" s="12"/>
      <c r="W884" s="12">
        <v>0.25112268518518516</v>
      </c>
      <c r="X884" s="12" t="s">
        <v>14</v>
      </c>
      <c r="Y884" s="12">
        <v>0.25668981481481479</v>
      </c>
      <c r="Z884" s="12">
        <v>0.25212962962962965</v>
      </c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</row>
    <row r="885" spans="1:45" s="8" customFormat="1" x14ac:dyDescent="0.25">
      <c r="A885">
        <v>883</v>
      </c>
      <c r="B885" s="10" t="s">
        <v>996</v>
      </c>
      <c r="C885" s="10" t="s">
        <v>99</v>
      </c>
      <c r="D885" s="11">
        <f t="shared" si="16"/>
        <v>7</v>
      </c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>
        <v>0.23759259259259261</v>
      </c>
      <c r="Q885" s="12">
        <v>0.25718750000000001</v>
      </c>
      <c r="R885" s="12">
        <v>0.2585763888888889</v>
      </c>
      <c r="S885" s="12">
        <v>0.25317129629629631</v>
      </c>
      <c r="T885" s="12"/>
      <c r="U885" s="12"/>
      <c r="V885" s="12">
        <v>0.28204861111111112</v>
      </c>
      <c r="W885" s="12">
        <v>0.26604166666666668</v>
      </c>
      <c r="X885" s="12"/>
      <c r="Y885" s="12"/>
      <c r="Z885" s="12">
        <v>0.28674768518518517</v>
      </c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</row>
    <row r="886" spans="1:45" s="8" customFormat="1" x14ac:dyDescent="0.25">
      <c r="A886">
        <v>884</v>
      </c>
      <c r="B886" s="10" t="s">
        <v>997</v>
      </c>
      <c r="C886" s="10" t="s">
        <v>35</v>
      </c>
      <c r="D886" s="11">
        <f t="shared" si="16"/>
        <v>2</v>
      </c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>
        <v>0.23798611111111112</v>
      </c>
      <c r="Q886" s="12"/>
      <c r="R886" s="12"/>
      <c r="S886" s="12">
        <v>0.25253472222222223</v>
      </c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</row>
    <row r="887" spans="1:45" s="8" customFormat="1" x14ac:dyDescent="0.25">
      <c r="A887">
        <v>885</v>
      </c>
      <c r="B887" s="10" t="s">
        <v>998</v>
      </c>
      <c r="C887" s="10" t="s">
        <v>99</v>
      </c>
      <c r="D887" s="11">
        <f t="shared" si="16"/>
        <v>1</v>
      </c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>
        <v>0.23931712962962962</v>
      </c>
      <c r="Q887" s="12" t="s">
        <v>11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</row>
    <row r="888" spans="1:45" s="8" customFormat="1" x14ac:dyDescent="0.25">
      <c r="A888">
        <v>886</v>
      </c>
      <c r="B888" s="10" t="s">
        <v>999</v>
      </c>
      <c r="C888" s="10" t="s">
        <v>1000</v>
      </c>
      <c r="D888" s="11">
        <f t="shared" si="16"/>
        <v>2</v>
      </c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>
        <v>0.23989583333333334</v>
      </c>
      <c r="Q888" s="12">
        <v>0.24074074074074073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</row>
    <row r="889" spans="1:45" s="8" customFormat="1" x14ac:dyDescent="0.25">
      <c r="A889">
        <v>887</v>
      </c>
      <c r="B889" s="4" t="s">
        <v>1001</v>
      </c>
      <c r="C889" s="4" t="s">
        <v>209</v>
      </c>
      <c r="D889" s="11">
        <f t="shared" si="16"/>
        <v>3</v>
      </c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>
        <v>0.24061342592592594</v>
      </c>
      <c r="Q889" s="12" t="s">
        <v>11</v>
      </c>
      <c r="R889" s="12">
        <v>0.23900462962962962</v>
      </c>
      <c r="S889" s="12">
        <v>0.23429398148148148</v>
      </c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</row>
    <row r="890" spans="1:45" s="8" customFormat="1" x14ac:dyDescent="0.25">
      <c r="A890">
        <v>888</v>
      </c>
      <c r="B890" s="10" t="s">
        <v>1002</v>
      </c>
      <c r="C890" s="10" t="s">
        <v>122</v>
      </c>
      <c r="D890" s="11">
        <f t="shared" si="16"/>
        <v>8</v>
      </c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>
        <v>0.24277777777777779</v>
      </c>
      <c r="Q890" s="12">
        <v>0.25241898148148151</v>
      </c>
      <c r="R890" s="12">
        <v>0.23737268518518517</v>
      </c>
      <c r="S890" s="12" t="s">
        <v>11</v>
      </c>
      <c r="T890" s="12">
        <v>0.30335648148148148</v>
      </c>
      <c r="U890" s="12">
        <v>0.27998842592592593</v>
      </c>
      <c r="V890" s="12"/>
      <c r="W890" s="12" t="s">
        <v>8</v>
      </c>
      <c r="X890" s="12">
        <v>0.26946759259259262</v>
      </c>
      <c r="Y890" s="12"/>
      <c r="Z890" s="12">
        <v>0.28591435185185188</v>
      </c>
      <c r="AA890" s="12"/>
      <c r="AB890" s="12"/>
      <c r="AC890" s="12"/>
      <c r="AD890" s="12"/>
      <c r="AE890" s="12">
        <v>0.28587962962962965</v>
      </c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</row>
    <row r="891" spans="1:45" s="8" customFormat="1" x14ac:dyDescent="0.25">
      <c r="A891">
        <v>889</v>
      </c>
      <c r="B891" s="10" t="s">
        <v>564</v>
      </c>
      <c r="C891" s="10" t="s">
        <v>143</v>
      </c>
      <c r="D891" s="11">
        <f t="shared" si="16"/>
        <v>2</v>
      </c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>
        <v>0.24437500000000001</v>
      </c>
      <c r="Q891" s="12"/>
      <c r="R891" s="12"/>
      <c r="S891" s="12">
        <v>0.2532638888888889</v>
      </c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</row>
    <row r="892" spans="1:45" s="8" customFormat="1" x14ac:dyDescent="0.25">
      <c r="A892">
        <v>890</v>
      </c>
      <c r="B892" s="10" t="s">
        <v>1003</v>
      </c>
      <c r="C892" s="10" t="s">
        <v>71</v>
      </c>
      <c r="D892" s="11">
        <f t="shared" si="16"/>
        <v>2</v>
      </c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>
        <v>0.24438657407407408</v>
      </c>
      <c r="Q892" s="12">
        <v>0.26518518518518519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</row>
    <row r="893" spans="1:45" s="8" customFormat="1" x14ac:dyDescent="0.25">
      <c r="A893">
        <v>891</v>
      </c>
      <c r="B893" s="10" t="s">
        <v>1004</v>
      </c>
      <c r="C893" s="10" t="s">
        <v>1005</v>
      </c>
      <c r="D893" s="11">
        <f t="shared" si="16"/>
        <v>6</v>
      </c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>
        <v>0.24493055555555557</v>
      </c>
      <c r="Q893" s="12">
        <v>0.23868055555555556</v>
      </c>
      <c r="R893" s="12">
        <v>0.23027777777777778</v>
      </c>
      <c r="S893" s="12" t="s">
        <v>11</v>
      </c>
      <c r="T893" s="12">
        <v>0.23667824074074073</v>
      </c>
      <c r="U893" s="12"/>
      <c r="V893" s="12">
        <v>0.22687499999999999</v>
      </c>
      <c r="W893" s="12"/>
      <c r="X893" s="12"/>
      <c r="Y893" s="12"/>
      <c r="Z893" s="12"/>
      <c r="AA893" s="12"/>
      <c r="AB893" s="12">
        <v>0.23719907407407406</v>
      </c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</row>
    <row r="894" spans="1:45" s="8" customFormat="1" x14ac:dyDescent="0.25">
      <c r="A894">
        <v>892</v>
      </c>
      <c r="B894" s="10" t="s">
        <v>71</v>
      </c>
      <c r="C894" s="10" t="s">
        <v>345</v>
      </c>
      <c r="D894" s="11">
        <f t="shared" si="16"/>
        <v>1</v>
      </c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>
        <v>0.24555555555555555</v>
      </c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</row>
    <row r="895" spans="1:45" s="8" customFormat="1" x14ac:dyDescent="0.25">
      <c r="A895">
        <v>893</v>
      </c>
      <c r="B895" s="10" t="s">
        <v>1006</v>
      </c>
      <c r="C895" s="10" t="s">
        <v>1007</v>
      </c>
      <c r="D895" s="11">
        <f t="shared" si="16"/>
        <v>4</v>
      </c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>
        <v>0.24858796296296296</v>
      </c>
      <c r="Q895" s="12">
        <v>0.23971064814814816</v>
      </c>
      <c r="R895" s="12">
        <v>0.2509837962962963</v>
      </c>
      <c r="S895" s="12">
        <v>0.23093749999999999</v>
      </c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</row>
    <row r="896" spans="1:45" s="8" customFormat="1" x14ac:dyDescent="0.25">
      <c r="A896">
        <v>894</v>
      </c>
      <c r="B896" s="10" t="s">
        <v>1008</v>
      </c>
      <c r="C896" s="10" t="s">
        <v>1009</v>
      </c>
      <c r="D896" s="11">
        <f t="shared" si="16"/>
        <v>1</v>
      </c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>
        <v>0.24943287037037037</v>
      </c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</row>
    <row r="897" spans="1:45" s="8" customFormat="1" x14ac:dyDescent="0.25">
      <c r="A897">
        <v>895</v>
      </c>
      <c r="B897" s="10" t="s">
        <v>1010</v>
      </c>
      <c r="C897" s="10" t="s">
        <v>26</v>
      </c>
      <c r="D897" s="11">
        <f t="shared" si="16"/>
        <v>7</v>
      </c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>
        <v>0.25171296296296297</v>
      </c>
      <c r="Q897" s="12">
        <v>0.24958333333333332</v>
      </c>
      <c r="R897" s="12">
        <v>0.24666666666666667</v>
      </c>
      <c r="S897" s="12">
        <v>0.22380787037037037</v>
      </c>
      <c r="T897" s="12">
        <v>0.23659722222222221</v>
      </c>
      <c r="U897" s="12">
        <v>0.24076388888888889</v>
      </c>
      <c r="V897" s="12"/>
      <c r="W897" s="12"/>
      <c r="X897" s="12">
        <v>0.28055555555555556</v>
      </c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</row>
    <row r="898" spans="1:45" s="8" customFormat="1" x14ac:dyDescent="0.25">
      <c r="A898">
        <v>896</v>
      </c>
      <c r="B898" s="10" t="s">
        <v>1011</v>
      </c>
      <c r="C898" s="10" t="s">
        <v>227</v>
      </c>
      <c r="D898" s="11">
        <f t="shared" si="16"/>
        <v>1</v>
      </c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>
        <v>0.25460648148148146</v>
      </c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</row>
    <row r="899" spans="1:45" s="8" customFormat="1" x14ac:dyDescent="0.25">
      <c r="A899">
        <v>897</v>
      </c>
      <c r="B899" s="10" t="s">
        <v>1012</v>
      </c>
      <c r="C899" s="10" t="s">
        <v>24</v>
      </c>
      <c r="D899" s="11">
        <f t="shared" si="16"/>
        <v>1</v>
      </c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>
        <v>0.25471064814814814</v>
      </c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</row>
    <row r="900" spans="1:45" s="8" customFormat="1" x14ac:dyDescent="0.25">
      <c r="A900">
        <v>898</v>
      </c>
      <c r="B900" s="10" t="s">
        <v>1013</v>
      </c>
      <c r="C900" s="10" t="s">
        <v>166</v>
      </c>
      <c r="D900" s="11">
        <f t="shared" ref="D900:D963" si="17">COUNT(E900:AS900)</f>
        <v>2</v>
      </c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>
        <v>0.25565972222222222</v>
      </c>
      <c r="Q900" s="12">
        <v>0.25158564814814816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</row>
    <row r="901" spans="1:45" s="8" customFormat="1" x14ac:dyDescent="0.25">
      <c r="A901">
        <v>899</v>
      </c>
      <c r="B901" s="10" t="s">
        <v>1014</v>
      </c>
      <c r="C901" s="10" t="s">
        <v>122</v>
      </c>
      <c r="D901" s="11">
        <f t="shared" si="17"/>
        <v>1</v>
      </c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>
        <v>0.2565277777777778</v>
      </c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</row>
    <row r="902" spans="1:45" s="8" customFormat="1" x14ac:dyDescent="0.25">
      <c r="A902">
        <v>900</v>
      </c>
      <c r="B902" s="10" t="s">
        <v>697</v>
      </c>
      <c r="C902" s="10" t="s">
        <v>166</v>
      </c>
      <c r="D902" s="11">
        <f t="shared" si="17"/>
        <v>1</v>
      </c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>
        <v>0.25660879629629629</v>
      </c>
      <c r="Q902" s="12" t="s">
        <v>11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</row>
    <row r="903" spans="1:45" s="8" customFormat="1" x14ac:dyDescent="0.25">
      <c r="A903">
        <v>901</v>
      </c>
      <c r="B903" s="10" t="s">
        <v>1015</v>
      </c>
      <c r="C903" s="10" t="s">
        <v>1016</v>
      </c>
      <c r="D903" s="11">
        <f t="shared" si="17"/>
        <v>2</v>
      </c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>
        <v>0.25874999999999998</v>
      </c>
      <c r="Q903" s="12">
        <v>0.26849537037037036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</row>
    <row r="904" spans="1:45" s="8" customFormat="1" x14ac:dyDescent="0.25">
      <c r="A904">
        <v>902</v>
      </c>
      <c r="B904" s="10" t="s">
        <v>1017</v>
      </c>
      <c r="C904" s="10" t="s">
        <v>31</v>
      </c>
      <c r="D904" s="11">
        <f t="shared" si="17"/>
        <v>2</v>
      </c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>
        <v>0.26063657407407409</v>
      </c>
      <c r="Q904" s="12">
        <v>0.28336805555555555</v>
      </c>
      <c r="R904" s="12"/>
      <c r="S904" s="12"/>
      <c r="T904" s="12"/>
      <c r="U904" s="12"/>
      <c r="V904" s="12"/>
      <c r="W904" s="12"/>
      <c r="X904" s="12"/>
      <c r="Y904" s="12" t="s">
        <v>8</v>
      </c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</row>
    <row r="905" spans="1:45" s="8" customFormat="1" x14ac:dyDescent="0.25">
      <c r="A905">
        <v>903</v>
      </c>
      <c r="B905" s="10" t="s">
        <v>1018</v>
      </c>
      <c r="C905" s="10" t="s">
        <v>132</v>
      </c>
      <c r="D905" s="11">
        <f t="shared" si="17"/>
        <v>1</v>
      </c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>
        <v>0.26142361111111112</v>
      </c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</row>
    <row r="906" spans="1:45" s="8" customFormat="1" x14ac:dyDescent="0.25">
      <c r="A906">
        <v>904</v>
      </c>
      <c r="B906" s="10" t="s">
        <v>1019</v>
      </c>
      <c r="C906" s="10" t="s">
        <v>409</v>
      </c>
      <c r="D906" s="11">
        <f t="shared" si="17"/>
        <v>1</v>
      </c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>
        <v>0.26146990740740739</v>
      </c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</row>
    <row r="907" spans="1:45" s="8" customFormat="1" x14ac:dyDescent="0.25">
      <c r="A907">
        <v>905</v>
      </c>
      <c r="B907" s="4" t="s">
        <v>1020</v>
      </c>
      <c r="C907" s="4" t="s">
        <v>594</v>
      </c>
      <c r="D907" s="11">
        <f t="shared" si="17"/>
        <v>3</v>
      </c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>
        <v>0.26200231481481484</v>
      </c>
      <c r="Q907" s="12">
        <v>0.27681712962962962</v>
      </c>
      <c r="R907" s="12" t="s">
        <v>11</v>
      </c>
      <c r="S907" s="12"/>
      <c r="T907" s="12">
        <v>0.23305555555555554</v>
      </c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</row>
    <row r="908" spans="1:45" s="8" customFormat="1" x14ac:dyDescent="0.25">
      <c r="A908">
        <v>906</v>
      </c>
      <c r="B908" s="10" t="s">
        <v>1021</v>
      </c>
      <c r="C908" s="10" t="s">
        <v>631</v>
      </c>
      <c r="D908" s="11">
        <f t="shared" si="17"/>
        <v>2</v>
      </c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>
        <v>0.26296296296296295</v>
      </c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>
        <v>0.25881944444444444</v>
      </c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</row>
    <row r="909" spans="1:45" s="8" customFormat="1" x14ac:dyDescent="0.25">
      <c r="A909">
        <v>907</v>
      </c>
      <c r="B909" s="10" t="s">
        <v>1022</v>
      </c>
      <c r="C909" s="10" t="s">
        <v>1023</v>
      </c>
      <c r="D909" s="11">
        <f t="shared" si="17"/>
        <v>3</v>
      </c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>
        <v>0.2646296296296296</v>
      </c>
      <c r="Q909" s="12" t="s">
        <v>11</v>
      </c>
      <c r="R909" s="12">
        <v>0.27534722222222224</v>
      </c>
      <c r="S909" s="12">
        <v>0.25528935185185186</v>
      </c>
      <c r="T909" s="12" t="s">
        <v>14</v>
      </c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</row>
    <row r="910" spans="1:45" s="8" customFormat="1" x14ac:dyDescent="0.25">
      <c r="A910">
        <v>908</v>
      </c>
      <c r="B910" s="10" t="s">
        <v>1025</v>
      </c>
      <c r="C910" s="10" t="s">
        <v>77</v>
      </c>
      <c r="D910" s="11">
        <f t="shared" si="17"/>
        <v>2</v>
      </c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>
        <v>0.26756944444444447</v>
      </c>
      <c r="Q910" s="12">
        <v>0.29214120370370372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</row>
    <row r="911" spans="1:45" s="8" customFormat="1" x14ac:dyDescent="0.25">
      <c r="A911">
        <v>909</v>
      </c>
      <c r="B911" s="10" t="s">
        <v>1026</v>
      </c>
      <c r="C911" s="10" t="s">
        <v>458</v>
      </c>
      <c r="D911" s="11">
        <f t="shared" si="17"/>
        <v>1</v>
      </c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>
        <v>0.27039351851851851</v>
      </c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</row>
    <row r="912" spans="1:45" s="8" customFormat="1" x14ac:dyDescent="0.25">
      <c r="A912">
        <v>910</v>
      </c>
      <c r="B912" s="10" t="s">
        <v>1027</v>
      </c>
      <c r="C912" s="10" t="s">
        <v>244</v>
      </c>
      <c r="D912" s="11">
        <f t="shared" si="17"/>
        <v>2</v>
      </c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>
        <v>0.27164351851851853</v>
      </c>
      <c r="Q912" s="12"/>
      <c r="R912" s="12"/>
      <c r="S912" s="12"/>
      <c r="T912" s="12"/>
      <c r="U912" s="12"/>
      <c r="V912" s="12">
        <v>0.29099537037037038</v>
      </c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</row>
    <row r="913" spans="1:45" s="8" customFormat="1" x14ac:dyDescent="0.25">
      <c r="A913">
        <v>911</v>
      </c>
      <c r="B913" s="10" t="s">
        <v>1028</v>
      </c>
      <c r="C913" s="10" t="s">
        <v>304</v>
      </c>
      <c r="D913" s="11">
        <f t="shared" si="17"/>
        <v>1</v>
      </c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>
        <v>0.27677083333333335</v>
      </c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</row>
    <row r="914" spans="1:45" s="8" customFormat="1" x14ac:dyDescent="0.25">
      <c r="A914">
        <v>912</v>
      </c>
      <c r="B914" s="10" t="s">
        <v>1029</v>
      </c>
      <c r="C914" s="10" t="s">
        <v>122</v>
      </c>
      <c r="D914" s="11">
        <f t="shared" si="17"/>
        <v>1</v>
      </c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>
        <v>0.27974537037037039</v>
      </c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</row>
    <row r="915" spans="1:45" s="8" customFormat="1" x14ac:dyDescent="0.25">
      <c r="A915">
        <v>913</v>
      </c>
      <c r="B915" s="10" t="s">
        <v>378</v>
      </c>
      <c r="C915" s="10" t="s">
        <v>115</v>
      </c>
      <c r="D915" s="11">
        <f t="shared" si="17"/>
        <v>6</v>
      </c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>
        <v>0.28278935185185183</v>
      </c>
      <c r="Q915" s="12">
        <v>0.27337962962962964</v>
      </c>
      <c r="R915" s="12" t="s">
        <v>14</v>
      </c>
      <c r="S915" s="12">
        <v>0.29015046296296299</v>
      </c>
      <c r="T915" s="12">
        <v>0.26989583333333333</v>
      </c>
      <c r="U915" s="12">
        <v>0.27637731481481481</v>
      </c>
      <c r="V915" s="12">
        <v>0.26598379629629626</v>
      </c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</row>
    <row r="916" spans="1:45" s="8" customFormat="1" x14ac:dyDescent="0.25">
      <c r="A916">
        <v>914</v>
      </c>
      <c r="B916" s="10" t="s">
        <v>646</v>
      </c>
      <c r="C916" s="10" t="s">
        <v>99</v>
      </c>
      <c r="D916" s="11">
        <f t="shared" si="17"/>
        <v>1</v>
      </c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>
        <v>0.28465277777777775</v>
      </c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</row>
    <row r="917" spans="1:45" s="8" customFormat="1" x14ac:dyDescent="0.25">
      <c r="A917">
        <v>915</v>
      </c>
      <c r="B917" s="10" t="s">
        <v>1030</v>
      </c>
      <c r="C917" s="10" t="s">
        <v>122</v>
      </c>
      <c r="D917" s="11">
        <f t="shared" si="17"/>
        <v>1</v>
      </c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>
        <v>0.28467592592592594</v>
      </c>
      <c r="Q917" s="12" t="s">
        <v>11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</row>
    <row r="918" spans="1:45" s="8" customFormat="1" x14ac:dyDescent="0.25">
      <c r="A918">
        <v>916</v>
      </c>
      <c r="B918" s="10" t="s">
        <v>1031</v>
      </c>
      <c r="C918" s="10" t="s">
        <v>63</v>
      </c>
      <c r="D918" s="11">
        <f t="shared" si="17"/>
        <v>6</v>
      </c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>
        <v>0.28468749999999998</v>
      </c>
      <c r="Q918" s="12">
        <v>0.28337962962962965</v>
      </c>
      <c r="R918" s="12">
        <v>0.27578703703703705</v>
      </c>
      <c r="S918" s="12">
        <v>0.28975694444444444</v>
      </c>
      <c r="T918" s="12">
        <v>0.28765046296296298</v>
      </c>
      <c r="U918" s="12" t="s">
        <v>14</v>
      </c>
      <c r="V918" s="12"/>
      <c r="W918" s="12">
        <v>0.28733796296296293</v>
      </c>
      <c r="X918" s="12" t="s">
        <v>8</v>
      </c>
      <c r="Y918" s="12"/>
      <c r="Z918" s="12" t="s">
        <v>11</v>
      </c>
      <c r="AA918" s="12" t="s">
        <v>14</v>
      </c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</row>
    <row r="919" spans="1:45" s="8" customFormat="1" x14ac:dyDescent="0.25">
      <c r="A919">
        <v>917</v>
      </c>
      <c r="B919" s="10" t="s">
        <v>190</v>
      </c>
      <c r="C919" s="10" t="s">
        <v>59</v>
      </c>
      <c r="D919" s="11">
        <f t="shared" si="17"/>
        <v>4</v>
      </c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>
        <v>0.28469907407407408</v>
      </c>
      <c r="Q919" s="12"/>
      <c r="R919" s="12">
        <v>0.28741898148148148</v>
      </c>
      <c r="S919" s="12">
        <v>0.24134259259259258</v>
      </c>
      <c r="T919" s="12">
        <v>0.27339120370370368</v>
      </c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</row>
    <row r="920" spans="1:45" s="8" customFormat="1" x14ac:dyDescent="0.25">
      <c r="A920">
        <v>918</v>
      </c>
      <c r="B920" s="10" t="s">
        <v>1032</v>
      </c>
      <c r="C920" s="10" t="s">
        <v>33</v>
      </c>
      <c r="D920" s="11">
        <f t="shared" si="17"/>
        <v>1</v>
      </c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>
        <v>0.28605324074074073</v>
      </c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</row>
    <row r="921" spans="1:45" s="8" customFormat="1" x14ac:dyDescent="0.25">
      <c r="A921">
        <v>919</v>
      </c>
      <c r="B921" s="10" t="s">
        <v>1033</v>
      </c>
      <c r="C921" s="10" t="s">
        <v>33</v>
      </c>
      <c r="D921" s="11">
        <f t="shared" si="17"/>
        <v>2</v>
      </c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>
        <v>0.29387731481481483</v>
      </c>
      <c r="Q921" s="12">
        <v>0.25493055555555555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</row>
    <row r="922" spans="1:45" s="8" customFormat="1" x14ac:dyDescent="0.25">
      <c r="A922">
        <v>920</v>
      </c>
      <c r="B922" s="10" t="s">
        <v>1034</v>
      </c>
      <c r="C922" s="10" t="s">
        <v>28</v>
      </c>
      <c r="D922" s="11">
        <f t="shared" si="17"/>
        <v>1</v>
      </c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>
        <v>0.29495370370370372</v>
      </c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</row>
    <row r="923" spans="1:45" s="8" customFormat="1" x14ac:dyDescent="0.25">
      <c r="A923">
        <v>921</v>
      </c>
      <c r="B923" s="10" t="s">
        <v>1035</v>
      </c>
      <c r="C923" s="10" t="s">
        <v>166</v>
      </c>
      <c r="D923" s="11">
        <f t="shared" si="17"/>
        <v>1</v>
      </c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>
        <v>0.29714120370370373</v>
      </c>
      <c r="Q923" s="12" t="s">
        <v>11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</row>
    <row r="924" spans="1:45" s="8" customFormat="1" x14ac:dyDescent="0.25">
      <c r="A924">
        <v>922</v>
      </c>
      <c r="B924" s="10" t="s">
        <v>167</v>
      </c>
      <c r="C924" s="10" t="s">
        <v>1036</v>
      </c>
      <c r="D924" s="11">
        <f t="shared" si="17"/>
        <v>2</v>
      </c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>
        <v>0.3109837962962963</v>
      </c>
      <c r="Q924" s="12">
        <v>0.28150462962962963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</row>
    <row r="925" spans="1:45" s="8" customFormat="1" x14ac:dyDescent="0.25">
      <c r="A925">
        <v>923</v>
      </c>
      <c r="B925" s="10" t="s">
        <v>167</v>
      </c>
      <c r="C925" s="10" t="s">
        <v>151</v>
      </c>
      <c r="D925" s="11">
        <f t="shared" si="17"/>
        <v>1</v>
      </c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>
        <v>0.31206018518518519</v>
      </c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</row>
    <row r="926" spans="1:45" s="8" customFormat="1" x14ac:dyDescent="0.25">
      <c r="A926">
        <v>924</v>
      </c>
      <c r="B926" s="10" t="s">
        <v>1037</v>
      </c>
      <c r="C926" s="10" t="s">
        <v>68</v>
      </c>
      <c r="D926" s="11">
        <f t="shared" si="17"/>
        <v>1</v>
      </c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>
        <v>0.31324074074074076</v>
      </c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</row>
    <row r="927" spans="1:45" s="8" customFormat="1" x14ac:dyDescent="0.25">
      <c r="A927">
        <v>925</v>
      </c>
      <c r="B927" s="4" t="s">
        <v>1038</v>
      </c>
      <c r="C927" s="4" t="s">
        <v>304</v>
      </c>
      <c r="D927" s="11">
        <f t="shared" si="17"/>
        <v>1</v>
      </c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>
        <v>0.32606481481481481</v>
      </c>
      <c r="Q927" s="12" t="s">
        <v>14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</row>
    <row r="928" spans="1:45" s="8" customFormat="1" x14ac:dyDescent="0.25">
      <c r="A928">
        <v>926</v>
      </c>
      <c r="B928" s="10" t="s">
        <v>1039</v>
      </c>
      <c r="C928" s="10" t="s">
        <v>122</v>
      </c>
      <c r="D928" s="11">
        <f t="shared" si="17"/>
        <v>0</v>
      </c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 t="s">
        <v>11</v>
      </c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</row>
    <row r="929" spans="1:45" s="8" customFormat="1" x14ac:dyDescent="0.25">
      <c r="A929">
        <v>927</v>
      </c>
      <c r="B929" s="10" t="s">
        <v>1040</v>
      </c>
      <c r="C929" s="10" t="s">
        <v>26</v>
      </c>
      <c r="D929" s="11">
        <f t="shared" si="17"/>
        <v>3</v>
      </c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 t="s">
        <v>11</v>
      </c>
      <c r="Q929" s="12"/>
      <c r="R929" s="12">
        <v>0.26024305555555555</v>
      </c>
      <c r="S929" s="12">
        <v>0.23469907407407409</v>
      </c>
      <c r="T929" s="12">
        <v>0.25489583333333332</v>
      </c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</row>
    <row r="930" spans="1:45" s="8" customFormat="1" x14ac:dyDescent="0.25">
      <c r="A930">
        <v>928</v>
      </c>
      <c r="B930" s="10" t="s">
        <v>1041</v>
      </c>
      <c r="C930" s="10" t="s">
        <v>151</v>
      </c>
      <c r="D930" s="11">
        <f t="shared" si="17"/>
        <v>0</v>
      </c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 t="s">
        <v>11</v>
      </c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</row>
    <row r="931" spans="1:45" s="8" customFormat="1" x14ac:dyDescent="0.25">
      <c r="A931">
        <v>929</v>
      </c>
      <c r="B931" s="10" t="s">
        <v>114</v>
      </c>
      <c r="C931" s="10" t="s">
        <v>6</v>
      </c>
      <c r="D931" s="11">
        <f t="shared" si="17"/>
        <v>24</v>
      </c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 t="s">
        <v>14</v>
      </c>
      <c r="Q931" s="12">
        <v>0.20402777777777778</v>
      </c>
      <c r="R931" s="12">
        <v>0.18460648148148148</v>
      </c>
      <c r="S931" s="12">
        <v>0.17628472222222222</v>
      </c>
      <c r="T931" s="12"/>
      <c r="U931" s="12">
        <v>0.16935185185185186</v>
      </c>
      <c r="V931" s="12">
        <v>0.1819212962962963</v>
      </c>
      <c r="W931" s="12">
        <v>0.17775462962962962</v>
      </c>
      <c r="X931" s="12">
        <v>0.20291666666666666</v>
      </c>
      <c r="Y931" s="12">
        <v>0.16828703703703704</v>
      </c>
      <c r="Z931" s="12">
        <v>0.17157407407407407</v>
      </c>
      <c r="AA931" s="12">
        <v>0.16763888888888889</v>
      </c>
      <c r="AB931" s="12">
        <v>0.16952546296296298</v>
      </c>
      <c r="AC931" s="12">
        <v>0.16255787037037037</v>
      </c>
      <c r="AD931" s="12">
        <v>0.16821759259259259</v>
      </c>
      <c r="AE931" s="12">
        <v>0.1875</v>
      </c>
      <c r="AF931" s="12">
        <v>0.17032407407407407</v>
      </c>
      <c r="AG931" s="12"/>
      <c r="AH931" s="12">
        <v>0.16664351851851852</v>
      </c>
      <c r="AI931" s="12">
        <v>0.18261574074074075</v>
      </c>
      <c r="AJ931" s="12">
        <v>0.17746527777777779</v>
      </c>
      <c r="AK931" s="12">
        <v>0.18381944444444445</v>
      </c>
      <c r="AL931" s="12">
        <v>0.17831018518518515</v>
      </c>
      <c r="AM931" s="12">
        <v>0.18662037037037038</v>
      </c>
      <c r="AN931" s="12">
        <v>0.2008101851851852</v>
      </c>
      <c r="AO931" s="12"/>
      <c r="AP931" s="12">
        <v>0.19194444444444445</v>
      </c>
      <c r="AQ931" s="12"/>
      <c r="AR931" s="12">
        <v>0.20060185185185186</v>
      </c>
      <c r="AS931" s="12"/>
    </row>
    <row r="932" spans="1:45" s="8" customFormat="1" x14ac:dyDescent="0.25">
      <c r="A932">
        <v>930</v>
      </c>
      <c r="B932" s="10" t="s">
        <v>1042</v>
      </c>
      <c r="C932" s="10" t="s">
        <v>1043</v>
      </c>
      <c r="D932" s="11">
        <f t="shared" si="17"/>
        <v>4</v>
      </c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 t="s">
        <v>11</v>
      </c>
      <c r="Q932" s="12">
        <v>0.27605324074074072</v>
      </c>
      <c r="R932" s="12">
        <v>0.27476851851851852</v>
      </c>
      <c r="S932" s="12"/>
      <c r="T932" s="12">
        <v>0.28196759259259258</v>
      </c>
      <c r="U932" s="12">
        <v>0.25976851851851851</v>
      </c>
      <c r="V932" s="12" t="s">
        <v>11</v>
      </c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</row>
    <row r="933" spans="1:45" s="8" customFormat="1" x14ac:dyDescent="0.25">
      <c r="A933">
        <v>931</v>
      </c>
      <c r="B933" s="10" t="s">
        <v>663</v>
      </c>
      <c r="C933" s="10" t="s">
        <v>68</v>
      </c>
      <c r="D933" s="11">
        <f t="shared" si="17"/>
        <v>0</v>
      </c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 t="s">
        <v>11</v>
      </c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</row>
    <row r="934" spans="1:45" s="8" customFormat="1" x14ac:dyDescent="0.25">
      <c r="A934">
        <v>932</v>
      </c>
      <c r="B934" s="10" t="s">
        <v>830</v>
      </c>
      <c r="C934" s="10" t="s">
        <v>352</v>
      </c>
      <c r="D934" s="11">
        <f t="shared" si="17"/>
        <v>0</v>
      </c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 t="s">
        <v>14</v>
      </c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</row>
    <row r="935" spans="1:45" s="8" customFormat="1" x14ac:dyDescent="0.25">
      <c r="A935">
        <v>933</v>
      </c>
      <c r="B935" s="10" t="s">
        <v>1044</v>
      </c>
      <c r="C935" s="10" t="s">
        <v>1045</v>
      </c>
      <c r="D935" s="11">
        <f t="shared" si="17"/>
        <v>0</v>
      </c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 t="s">
        <v>11</v>
      </c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</row>
    <row r="936" spans="1:45" s="8" customFormat="1" x14ac:dyDescent="0.25">
      <c r="A936">
        <v>934</v>
      </c>
      <c r="B936" s="10" t="s">
        <v>769</v>
      </c>
      <c r="C936" s="10" t="s">
        <v>179</v>
      </c>
      <c r="D936" s="11">
        <f t="shared" si="17"/>
        <v>0</v>
      </c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 t="s">
        <v>14</v>
      </c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</row>
    <row r="937" spans="1:45" s="8" customFormat="1" x14ac:dyDescent="0.25">
      <c r="A937">
        <v>935</v>
      </c>
      <c r="B937" s="10" t="s">
        <v>1046</v>
      </c>
      <c r="C937" s="10" t="s">
        <v>1047</v>
      </c>
      <c r="D937" s="11">
        <f t="shared" si="17"/>
        <v>0</v>
      </c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 t="s">
        <v>11</v>
      </c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</row>
    <row r="938" spans="1:45" s="8" customFormat="1" x14ac:dyDescent="0.25">
      <c r="A938">
        <v>936</v>
      </c>
      <c r="B938" s="10" t="s">
        <v>1048</v>
      </c>
      <c r="C938" s="10" t="s">
        <v>1049</v>
      </c>
      <c r="D938" s="11">
        <f t="shared" si="17"/>
        <v>4</v>
      </c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 t="s">
        <v>11</v>
      </c>
      <c r="Q938" s="12">
        <v>0.26782407407407405</v>
      </c>
      <c r="R938" s="12" t="s">
        <v>11</v>
      </c>
      <c r="S938" s="12">
        <v>0.28050925925925924</v>
      </c>
      <c r="T938" s="12">
        <v>0.26990740740740743</v>
      </c>
      <c r="U938" s="12">
        <v>0.22690972222222222</v>
      </c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</row>
    <row r="939" spans="1:45" s="8" customFormat="1" x14ac:dyDescent="0.25">
      <c r="A939">
        <v>937</v>
      </c>
      <c r="B939" s="10" t="s">
        <v>338</v>
      </c>
      <c r="C939" s="10" t="s">
        <v>1050</v>
      </c>
      <c r="D939" s="11">
        <f t="shared" si="17"/>
        <v>0</v>
      </c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 t="s">
        <v>11</v>
      </c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</row>
    <row r="940" spans="1:45" s="8" customFormat="1" x14ac:dyDescent="0.25">
      <c r="A940">
        <v>938</v>
      </c>
      <c r="B940" s="10" t="s">
        <v>1051</v>
      </c>
      <c r="C940" s="10" t="s">
        <v>1052</v>
      </c>
      <c r="D940" s="11">
        <f t="shared" si="17"/>
        <v>0</v>
      </c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 t="s">
        <v>11</v>
      </c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</row>
    <row r="941" spans="1:45" s="8" customFormat="1" x14ac:dyDescent="0.25">
      <c r="A941">
        <v>939</v>
      </c>
      <c r="B941" s="10" t="s">
        <v>1053</v>
      </c>
      <c r="C941" s="10" t="s">
        <v>77</v>
      </c>
      <c r="D941" s="11">
        <f t="shared" si="17"/>
        <v>3</v>
      </c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>
        <v>0.14537037037037037</v>
      </c>
      <c r="R941" s="12">
        <v>0.15145833333333333</v>
      </c>
      <c r="S941" s="12">
        <v>0.15278935185185186</v>
      </c>
      <c r="T941" s="12"/>
      <c r="U941" s="12"/>
      <c r="V941" s="12"/>
      <c r="W941" s="12" t="s">
        <v>11</v>
      </c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</row>
    <row r="942" spans="1:45" s="8" customFormat="1" x14ac:dyDescent="0.25">
      <c r="A942">
        <v>940</v>
      </c>
      <c r="B942" s="10" t="s">
        <v>1054</v>
      </c>
      <c r="C942" s="10" t="s">
        <v>397</v>
      </c>
      <c r="D942" s="11">
        <f t="shared" si="17"/>
        <v>1</v>
      </c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>
        <v>0.17858796296296298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</row>
    <row r="943" spans="1:45" s="8" customFormat="1" x14ac:dyDescent="0.25">
      <c r="A943">
        <v>941</v>
      </c>
      <c r="B943" s="10" t="s">
        <v>1055</v>
      </c>
      <c r="C943" s="10" t="s">
        <v>1056</v>
      </c>
      <c r="D943" s="11">
        <f t="shared" si="17"/>
        <v>1</v>
      </c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>
        <v>0.18267361111111111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</row>
    <row r="944" spans="1:45" s="8" customFormat="1" x14ac:dyDescent="0.25">
      <c r="A944">
        <v>942</v>
      </c>
      <c r="B944" s="10" t="s">
        <v>1057</v>
      </c>
      <c r="C944" s="10" t="s">
        <v>891</v>
      </c>
      <c r="D944" s="11">
        <f t="shared" si="17"/>
        <v>1</v>
      </c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>
        <v>0.18995370370370371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</row>
    <row r="945" spans="1:45" s="8" customFormat="1" x14ac:dyDescent="0.25">
      <c r="A945">
        <v>943</v>
      </c>
      <c r="B945" s="10" t="s">
        <v>1058</v>
      </c>
      <c r="C945" s="10" t="s">
        <v>232</v>
      </c>
      <c r="D945" s="11">
        <f t="shared" si="17"/>
        <v>2</v>
      </c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>
        <v>0.19050925925925927</v>
      </c>
      <c r="R945" s="12"/>
      <c r="S945" s="12"/>
      <c r="T945" s="12"/>
      <c r="U945" s="12" t="s">
        <v>11</v>
      </c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>
        <v>0.20966435185185184</v>
      </c>
      <c r="AN945" s="12"/>
      <c r="AO945" s="12"/>
      <c r="AP945" s="12"/>
      <c r="AQ945" s="12"/>
      <c r="AR945" s="12"/>
      <c r="AS945" s="12"/>
    </row>
    <row r="946" spans="1:45" s="8" customFormat="1" x14ac:dyDescent="0.25">
      <c r="A946">
        <v>944</v>
      </c>
      <c r="B946" s="10" t="s">
        <v>1059</v>
      </c>
      <c r="C946" s="10" t="s">
        <v>240</v>
      </c>
      <c r="D946" s="11">
        <f t="shared" si="17"/>
        <v>2</v>
      </c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>
        <v>0.19194444444444445</v>
      </c>
      <c r="R946" s="12"/>
      <c r="S946" s="12">
        <v>0.19388888888888889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</row>
    <row r="947" spans="1:45" s="8" customFormat="1" x14ac:dyDescent="0.25">
      <c r="A947">
        <v>945</v>
      </c>
      <c r="B947" s="10" t="s">
        <v>1060</v>
      </c>
      <c r="C947" s="10" t="s">
        <v>20</v>
      </c>
      <c r="D947" s="11">
        <f t="shared" si="17"/>
        <v>4</v>
      </c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>
        <v>0.19222222222222221</v>
      </c>
      <c r="R947" s="12">
        <v>0.20749999999999999</v>
      </c>
      <c r="S947" s="12">
        <v>0.23113425925925926</v>
      </c>
      <c r="T947" s="12">
        <v>0.22306712962962963</v>
      </c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</row>
    <row r="948" spans="1:45" s="8" customFormat="1" x14ac:dyDescent="0.25">
      <c r="A948">
        <v>946</v>
      </c>
      <c r="B948" s="10" t="s">
        <v>167</v>
      </c>
      <c r="C948" s="10" t="s">
        <v>77</v>
      </c>
      <c r="D948" s="11">
        <f t="shared" si="17"/>
        <v>2</v>
      </c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>
        <v>0.19251157407407407</v>
      </c>
      <c r="R948" s="12"/>
      <c r="S948" s="12"/>
      <c r="T948" s="12"/>
      <c r="U948" s="12" t="s">
        <v>11</v>
      </c>
      <c r="V948" s="12">
        <v>0.18902777777777779</v>
      </c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</row>
    <row r="949" spans="1:45" s="8" customFormat="1" x14ac:dyDescent="0.25">
      <c r="A949">
        <v>947</v>
      </c>
      <c r="B949" s="10" t="s">
        <v>153</v>
      </c>
      <c r="C949" s="10" t="s">
        <v>61</v>
      </c>
      <c r="D949" s="11">
        <f t="shared" si="17"/>
        <v>7</v>
      </c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>
        <v>0.19275462962962964</v>
      </c>
      <c r="R949" s="12"/>
      <c r="S949" s="12"/>
      <c r="T949" s="12" t="s">
        <v>14</v>
      </c>
      <c r="U949" s="12">
        <v>0.18833333333333332</v>
      </c>
      <c r="V949" s="12">
        <v>0.18807870370370372</v>
      </c>
      <c r="W949" s="12"/>
      <c r="X949" s="12">
        <v>0.19362268518518519</v>
      </c>
      <c r="Y949" s="12"/>
      <c r="Z949" s="12">
        <v>0.26276620370370368</v>
      </c>
      <c r="AA949" s="12">
        <v>0.20024305555555555</v>
      </c>
      <c r="AB949" s="12"/>
      <c r="AC949" s="12"/>
      <c r="AD949" s="12"/>
      <c r="AE949" s="12"/>
      <c r="AF949" s="12">
        <v>0.22232638888888889</v>
      </c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</row>
    <row r="950" spans="1:45" s="8" customFormat="1" x14ac:dyDescent="0.25">
      <c r="A950">
        <v>948</v>
      </c>
      <c r="B950" s="10" t="s">
        <v>167</v>
      </c>
      <c r="C950" s="10" t="s">
        <v>6</v>
      </c>
      <c r="D950" s="11">
        <f t="shared" si="17"/>
        <v>2</v>
      </c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>
        <v>0.19458333333333333</v>
      </c>
      <c r="R950" s="12">
        <v>0.17568287037037036</v>
      </c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</row>
    <row r="951" spans="1:45" s="8" customFormat="1" x14ac:dyDescent="0.25">
      <c r="A951">
        <v>949</v>
      </c>
      <c r="B951" s="10" t="s">
        <v>1061</v>
      </c>
      <c r="C951" s="10" t="s">
        <v>77</v>
      </c>
      <c r="D951" s="11">
        <f t="shared" si="17"/>
        <v>1</v>
      </c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>
        <v>0.19483796296296296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</row>
    <row r="952" spans="1:45" s="8" customFormat="1" x14ac:dyDescent="0.25">
      <c r="A952">
        <v>950</v>
      </c>
      <c r="B952" s="10" t="s">
        <v>1062</v>
      </c>
      <c r="C952" s="10" t="s">
        <v>281</v>
      </c>
      <c r="D952" s="11">
        <f t="shared" si="17"/>
        <v>2</v>
      </c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>
        <v>0.19508101851851853</v>
      </c>
      <c r="R952" s="12" t="s">
        <v>11</v>
      </c>
      <c r="S952" s="12">
        <v>0.18150462962962963</v>
      </c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</row>
    <row r="953" spans="1:45" s="8" customFormat="1" x14ac:dyDescent="0.25">
      <c r="A953">
        <v>951</v>
      </c>
      <c r="B953" s="4" t="s">
        <v>1063</v>
      </c>
      <c r="C953" s="4" t="s">
        <v>103</v>
      </c>
      <c r="D953" s="11">
        <f t="shared" si="17"/>
        <v>2</v>
      </c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>
        <v>0.19903935185185184</v>
      </c>
      <c r="R953" s="12"/>
      <c r="S953" s="12">
        <v>0.22978009259259261</v>
      </c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</row>
    <row r="954" spans="1:45" s="8" customFormat="1" x14ac:dyDescent="0.25">
      <c r="A954">
        <v>952</v>
      </c>
      <c r="B954" s="10" t="s">
        <v>284</v>
      </c>
      <c r="C954" s="10" t="s">
        <v>33</v>
      </c>
      <c r="D954" s="11">
        <f t="shared" si="17"/>
        <v>22</v>
      </c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>
        <v>0.19957175925925927</v>
      </c>
      <c r="R954" s="12">
        <v>0.17230324074074074</v>
      </c>
      <c r="S954" s="12"/>
      <c r="T954" s="12">
        <v>0.16612268518518519</v>
      </c>
      <c r="U954" s="12">
        <v>0.16806712962962964</v>
      </c>
      <c r="V954" s="12"/>
      <c r="W954" s="12" t="s">
        <v>11</v>
      </c>
      <c r="X954" s="12">
        <v>0.17218749999999999</v>
      </c>
      <c r="Y954" s="12">
        <v>0.1668287037037037</v>
      </c>
      <c r="Z954" s="12">
        <v>0.18438657407407408</v>
      </c>
      <c r="AA954" s="12">
        <v>0.18900462962962963</v>
      </c>
      <c r="AB954" s="12">
        <v>0.17288194444444444</v>
      </c>
      <c r="AC954" s="12">
        <v>0.16864583333333333</v>
      </c>
      <c r="AD954" s="12">
        <v>0.15935185185185186</v>
      </c>
      <c r="AE954" s="12">
        <v>0.16677083333333334</v>
      </c>
      <c r="AF954" s="12">
        <v>0.18103009259259259</v>
      </c>
      <c r="AG954" s="12"/>
      <c r="AH954" s="12">
        <v>0.17622685185185186</v>
      </c>
      <c r="AI954" s="12">
        <v>0.18130787037037038</v>
      </c>
      <c r="AJ954" s="12">
        <v>0.19627314814814814</v>
      </c>
      <c r="AK954" s="12">
        <v>0.21766203703703704</v>
      </c>
      <c r="AL954" s="12">
        <v>0.20401620370370371</v>
      </c>
      <c r="AM954" s="12"/>
      <c r="AN954" s="12">
        <v>0.20180555555555557</v>
      </c>
      <c r="AO954" s="12"/>
      <c r="AP954" s="12">
        <v>0.22067129629629631</v>
      </c>
      <c r="AQ954" s="12"/>
      <c r="AR954" s="12">
        <v>0.22219907407407405</v>
      </c>
      <c r="AS954" s="12">
        <v>0.21618055555555554</v>
      </c>
    </row>
    <row r="955" spans="1:45" s="8" customFormat="1" x14ac:dyDescent="0.25">
      <c r="A955">
        <v>953</v>
      </c>
      <c r="B955" s="10" t="s">
        <v>34</v>
      </c>
      <c r="C955" s="10" t="s">
        <v>172</v>
      </c>
      <c r="D955" s="11">
        <f t="shared" si="17"/>
        <v>1</v>
      </c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>
        <v>0.20049768518518518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</row>
    <row r="956" spans="1:45" s="8" customFormat="1" x14ac:dyDescent="0.25">
      <c r="A956">
        <v>954</v>
      </c>
      <c r="B956" s="10" t="s">
        <v>331</v>
      </c>
      <c r="C956" s="10" t="s">
        <v>801</v>
      </c>
      <c r="D956" s="11">
        <f t="shared" si="17"/>
        <v>4</v>
      </c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>
        <v>0.20097222222222222</v>
      </c>
      <c r="R956" s="12"/>
      <c r="S956" s="12"/>
      <c r="T956" s="12">
        <v>0.18906249999999999</v>
      </c>
      <c r="U956" s="12"/>
      <c r="V956" s="12">
        <v>0.19675925925925927</v>
      </c>
      <c r="W956" s="12"/>
      <c r="X956" s="12"/>
      <c r="Y956" s="12"/>
      <c r="Z956" s="12"/>
      <c r="AA956" s="12">
        <v>0.22509259259259259</v>
      </c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</row>
    <row r="957" spans="1:45" s="8" customFormat="1" x14ac:dyDescent="0.25">
      <c r="A957">
        <v>955</v>
      </c>
      <c r="B957" s="10" t="s">
        <v>1064</v>
      </c>
      <c r="C957" s="10" t="s">
        <v>863</v>
      </c>
      <c r="D957" s="11">
        <f t="shared" si="17"/>
        <v>2</v>
      </c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>
        <v>0.2020949074074074</v>
      </c>
      <c r="R957" s="12">
        <v>0.1837037037037037</v>
      </c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</row>
    <row r="958" spans="1:45" s="8" customFormat="1" x14ac:dyDescent="0.25">
      <c r="A958">
        <v>956</v>
      </c>
      <c r="B958" s="10" t="s">
        <v>1065</v>
      </c>
      <c r="C958" s="10" t="s">
        <v>412</v>
      </c>
      <c r="D958" s="11">
        <f t="shared" si="17"/>
        <v>2</v>
      </c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>
        <v>0.20349537037037038</v>
      </c>
      <c r="R958" s="12">
        <v>0.20667824074074073</v>
      </c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</row>
    <row r="959" spans="1:45" s="8" customFormat="1" x14ac:dyDescent="0.25">
      <c r="A959">
        <v>957</v>
      </c>
      <c r="B959" s="10" t="s">
        <v>1066</v>
      </c>
      <c r="C959" s="10" t="s">
        <v>1067</v>
      </c>
      <c r="D959" s="11">
        <f t="shared" si="17"/>
        <v>1</v>
      </c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>
        <v>0.20436342592592593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</row>
    <row r="960" spans="1:45" s="8" customFormat="1" x14ac:dyDescent="0.25">
      <c r="A960">
        <v>958</v>
      </c>
      <c r="B960" s="10" t="s">
        <v>83</v>
      </c>
      <c r="C960" s="10" t="s">
        <v>122</v>
      </c>
      <c r="D960" s="11">
        <f t="shared" si="17"/>
        <v>3</v>
      </c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>
        <v>0.20643518518518519</v>
      </c>
      <c r="R960" s="12">
        <v>0.20994212962962963</v>
      </c>
      <c r="S960" s="12"/>
      <c r="T960" s="12"/>
      <c r="U960" s="12"/>
      <c r="V960" s="12"/>
      <c r="W960" s="12"/>
      <c r="X960" s="12">
        <v>0.24127314814814815</v>
      </c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</row>
    <row r="961" spans="1:45" s="8" customFormat="1" x14ac:dyDescent="0.25">
      <c r="A961">
        <v>959</v>
      </c>
      <c r="B961" s="10" t="s">
        <v>1068</v>
      </c>
      <c r="C961" s="10" t="s">
        <v>1069</v>
      </c>
      <c r="D961" s="11">
        <f t="shared" si="17"/>
        <v>1</v>
      </c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>
        <v>0.20678240740740741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</row>
    <row r="962" spans="1:45" s="8" customFormat="1" x14ac:dyDescent="0.25">
      <c r="A962">
        <v>960</v>
      </c>
      <c r="B962" s="10" t="s">
        <v>1070</v>
      </c>
      <c r="C962" s="10" t="s">
        <v>1049</v>
      </c>
      <c r="D962" s="11">
        <f t="shared" si="17"/>
        <v>7</v>
      </c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>
        <v>0.20684027777777778</v>
      </c>
      <c r="R962" s="12">
        <v>0.20429398148148148</v>
      </c>
      <c r="S962" s="12">
        <v>0.19226851851851851</v>
      </c>
      <c r="T962" s="12">
        <v>0.20355324074074074</v>
      </c>
      <c r="U962" s="12"/>
      <c r="V962" s="12">
        <v>0.22342592592592592</v>
      </c>
      <c r="W962" s="12">
        <v>0.21527777777777779</v>
      </c>
      <c r="X962" s="12"/>
      <c r="Y962" s="12">
        <v>0.21832175925925926</v>
      </c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</row>
    <row r="963" spans="1:45" s="8" customFormat="1" x14ac:dyDescent="0.25">
      <c r="A963">
        <v>961</v>
      </c>
      <c r="B963" s="10" t="s">
        <v>1071</v>
      </c>
      <c r="C963" s="10" t="s">
        <v>1072</v>
      </c>
      <c r="D963" s="11">
        <f t="shared" si="17"/>
        <v>1</v>
      </c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>
        <v>0.20841435185185186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</row>
    <row r="964" spans="1:45" s="8" customFormat="1" x14ac:dyDescent="0.25">
      <c r="A964">
        <v>962</v>
      </c>
      <c r="B964" s="10" t="s">
        <v>290</v>
      </c>
      <c r="C964" s="10" t="s">
        <v>77</v>
      </c>
      <c r="D964" s="11">
        <f t="shared" ref="D964:D1027" si="18">COUNT(E964:AS964)</f>
        <v>1</v>
      </c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>
        <v>0.20854166666666665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</row>
    <row r="965" spans="1:45" s="8" customFormat="1" x14ac:dyDescent="0.25">
      <c r="A965">
        <v>963</v>
      </c>
      <c r="B965" s="10" t="s">
        <v>1073</v>
      </c>
      <c r="C965" s="10" t="s">
        <v>103</v>
      </c>
      <c r="D965" s="11">
        <f t="shared" si="18"/>
        <v>1</v>
      </c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>
        <v>0.2086574074074074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</row>
    <row r="966" spans="1:45" s="8" customFormat="1" x14ac:dyDescent="0.25">
      <c r="A966">
        <v>964</v>
      </c>
      <c r="B966" s="10" t="s">
        <v>1074</v>
      </c>
      <c r="C966" s="10" t="s">
        <v>1075</v>
      </c>
      <c r="D966" s="11">
        <f t="shared" si="18"/>
        <v>10</v>
      </c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>
        <v>0.20959490740740741</v>
      </c>
      <c r="R966" s="12"/>
      <c r="S966" s="12">
        <v>0.1957986111111111</v>
      </c>
      <c r="T966" s="12">
        <v>0.19608796296296296</v>
      </c>
      <c r="U966" s="12">
        <v>0.1907986111111111</v>
      </c>
      <c r="V966" s="12">
        <v>0.19675925925925927</v>
      </c>
      <c r="W966" s="12">
        <v>0.19232638888888889</v>
      </c>
      <c r="X966" s="12">
        <v>0.19886574074074073</v>
      </c>
      <c r="Y966" s="12">
        <v>0.20584490740740741</v>
      </c>
      <c r="Z966" s="12">
        <v>0.20590277777777777</v>
      </c>
      <c r="AA966" s="12"/>
      <c r="AB966" s="12"/>
      <c r="AC966" s="12"/>
      <c r="AD966" s="12"/>
      <c r="AE966" s="12"/>
      <c r="AF966" s="12">
        <v>0.23337962962962963</v>
      </c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</row>
    <row r="967" spans="1:45" s="8" customFormat="1" x14ac:dyDescent="0.25">
      <c r="A967">
        <v>965</v>
      </c>
      <c r="B967" s="10" t="s">
        <v>1076</v>
      </c>
      <c r="C967" s="10" t="s">
        <v>33</v>
      </c>
      <c r="D967" s="11">
        <f t="shared" si="18"/>
        <v>1</v>
      </c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>
        <v>0.21299768518518519</v>
      </c>
      <c r="R967" s="12" t="s">
        <v>11</v>
      </c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</row>
    <row r="968" spans="1:45" s="8" customFormat="1" x14ac:dyDescent="0.25">
      <c r="A968">
        <v>966</v>
      </c>
      <c r="B968" s="10" t="s">
        <v>338</v>
      </c>
      <c r="C968" s="10" t="s">
        <v>87</v>
      </c>
      <c r="D968" s="11">
        <f t="shared" si="18"/>
        <v>2</v>
      </c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>
        <v>0.21300925925925926</v>
      </c>
      <c r="R968" s="12"/>
      <c r="S968" s="12"/>
      <c r="T968" s="12"/>
      <c r="U968" s="12"/>
      <c r="V968" s="12"/>
      <c r="W968" s="12">
        <v>0.19981481481481481</v>
      </c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</row>
    <row r="969" spans="1:45" s="8" customFormat="1" x14ac:dyDescent="0.25">
      <c r="A969">
        <v>967</v>
      </c>
      <c r="B969" s="10" t="s">
        <v>1077</v>
      </c>
      <c r="C969" s="10" t="s">
        <v>143</v>
      </c>
      <c r="D969" s="11">
        <f t="shared" si="18"/>
        <v>3</v>
      </c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>
        <v>0.21334490740740741</v>
      </c>
      <c r="R969" s="12"/>
      <c r="S969" s="12">
        <v>0.22112268518518519</v>
      </c>
      <c r="T969" s="12"/>
      <c r="U969" s="12">
        <v>0.22496527777777778</v>
      </c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</row>
    <row r="970" spans="1:45" s="8" customFormat="1" x14ac:dyDescent="0.25">
      <c r="A970">
        <v>968</v>
      </c>
      <c r="B970" s="10" t="s">
        <v>1078</v>
      </c>
      <c r="C970" s="10" t="s">
        <v>1079</v>
      </c>
      <c r="D970" s="11">
        <f t="shared" si="18"/>
        <v>2</v>
      </c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>
        <v>0.21366898148148147</v>
      </c>
      <c r="R970" s="12"/>
      <c r="S970" s="12">
        <v>0.2058912037037037</v>
      </c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</row>
    <row r="971" spans="1:45" s="8" customFormat="1" x14ac:dyDescent="0.25">
      <c r="A971">
        <v>969</v>
      </c>
      <c r="B971" s="10" t="s">
        <v>1080</v>
      </c>
      <c r="C971" s="10" t="s">
        <v>817</v>
      </c>
      <c r="D971" s="11">
        <f t="shared" si="18"/>
        <v>1</v>
      </c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>
        <v>0.21416666666666667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</row>
    <row r="972" spans="1:45" s="8" customFormat="1" x14ac:dyDescent="0.25">
      <c r="A972">
        <v>970</v>
      </c>
      <c r="B972" s="10" t="s">
        <v>1081</v>
      </c>
      <c r="C972" s="10" t="s">
        <v>383</v>
      </c>
      <c r="D972" s="11">
        <f t="shared" si="18"/>
        <v>4</v>
      </c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>
        <v>0.21417824074074074</v>
      </c>
      <c r="R972" s="12"/>
      <c r="S972" s="12"/>
      <c r="T972" s="12"/>
      <c r="U972" s="12"/>
      <c r="V972" s="12">
        <v>0.20026620370370371</v>
      </c>
      <c r="W972" s="12">
        <v>0.21171296296296296</v>
      </c>
      <c r="X972" s="12"/>
      <c r="Y972" s="12"/>
      <c r="Z972" s="12">
        <v>0.22320601851851851</v>
      </c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</row>
    <row r="973" spans="1:45" s="8" customFormat="1" x14ac:dyDescent="0.25">
      <c r="A973">
        <v>971</v>
      </c>
      <c r="B973" s="4" t="s">
        <v>1082</v>
      </c>
      <c r="C973" s="4" t="s">
        <v>1083</v>
      </c>
      <c r="D973" s="11">
        <f t="shared" si="18"/>
        <v>1</v>
      </c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>
        <v>0.21607638888888889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</row>
    <row r="974" spans="1:45" s="8" customFormat="1" x14ac:dyDescent="0.25">
      <c r="A974">
        <v>972</v>
      </c>
      <c r="B974" s="10" t="s">
        <v>1084</v>
      </c>
      <c r="C974" s="10" t="s">
        <v>345</v>
      </c>
      <c r="D974" s="11">
        <f t="shared" si="18"/>
        <v>25</v>
      </c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>
        <v>0.21642361111111111</v>
      </c>
      <c r="R974" s="12">
        <v>0.2320949074074074</v>
      </c>
      <c r="S974" s="12">
        <v>0.20234953703703704</v>
      </c>
      <c r="T974" s="12">
        <v>0.27457175925925925</v>
      </c>
      <c r="U974" s="12">
        <v>0.22188657407407408</v>
      </c>
      <c r="V974" s="12">
        <v>0.20237268518518517</v>
      </c>
      <c r="W974" s="12">
        <v>0.22229166666666667</v>
      </c>
      <c r="X974" s="12">
        <v>0.22277777777777777</v>
      </c>
      <c r="Y974" s="12">
        <v>0.22967592592592592</v>
      </c>
      <c r="Z974" s="12">
        <v>0.20960648148148148</v>
      </c>
      <c r="AA974" s="12">
        <v>0.22641203703703705</v>
      </c>
      <c r="AB974" s="12">
        <v>0.26122685185185185</v>
      </c>
      <c r="AC974" s="12">
        <v>0.24107638888888888</v>
      </c>
      <c r="AD974" s="12">
        <v>0.22523148148148148</v>
      </c>
      <c r="AE974" s="12">
        <v>0.21940972222222221</v>
      </c>
      <c r="AF974" s="12">
        <v>0.21458333333333332</v>
      </c>
      <c r="AG974" s="12"/>
      <c r="AH974" s="12">
        <v>0.22512731481481482</v>
      </c>
      <c r="AI974" s="12">
        <v>0.22677083333333334</v>
      </c>
      <c r="AJ974" s="12">
        <v>0.22251157407407407</v>
      </c>
      <c r="AK974" s="12">
        <v>0.24980324074074076</v>
      </c>
      <c r="AL974" s="12"/>
      <c r="AM974" s="12">
        <v>0.23591435185185183</v>
      </c>
      <c r="AN974" s="12">
        <v>0.26939814814814816</v>
      </c>
      <c r="AO974" s="12"/>
      <c r="AP974" s="12">
        <v>0.27464120370370371</v>
      </c>
      <c r="AQ974" s="12"/>
      <c r="AR974" s="12">
        <v>0.26143518518518521</v>
      </c>
      <c r="AS974" s="12">
        <v>0.29136574074074073</v>
      </c>
    </row>
    <row r="975" spans="1:45" s="8" customFormat="1" x14ac:dyDescent="0.25">
      <c r="A975">
        <v>973</v>
      </c>
      <c r="B975" s="10" t="s">
        <v>252</v>
      </c>
      <c r="C975" s="10" t="s">
        <v>246</v>
      </c>
      <c r="D975" s="11">
        <f t="shared" si="18"/>
        <v>5</v>
      </c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>
        <v>0.21777777777777776</v>
      </c>
      <c r="R975" s="12">
        <v>0.22516203703703705</v>
      </c>
      <c r="S975" s="12">
        <v>0.20195601851851852</v>
      </c>
      <c r="T975" s="12">
        <v>0.21361111111111111</v>
      </c>
      <c r="U975" s="12">
        <v>0.23287037037037037</v>
      </c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</row>
    <row r="976" spans="1:45" s="8" customFormat="1" x14ac:dyDescent="0.25">
      <c r="A976">
        <v>974</v>
      </c>
      <c r="B976" s="10" t="s">
        <v>1085</v>
      </c>
      <c r="C976" s="10" t="s">
        <v>1086</v>
      </c>
      <c r="D976" s="11">
        <f t="shared" si="18"/>
        <v>1</v>
      </c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>
        <v>0.21894675925925927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</row>
    <row r="977" spans="1:45" s="8" customFormat="1" x14ac:dyDescent="0.25">
      <c r="A977">
        <v>975</v>
      </c>
      <c r="B977" s="10" t="s">
        <v>12</v>
      </c>
      <c r="C977" s="10" t="s">
        <v>1087</v>
      </c>
      <c r="D977" s="11">
        <f t="shared" si="18"/>
        <v>1</v>
      </c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>
        <v>0.2189699074074074</v>
      </c>
      <c r="R977" s="12" t="s">
        <v>11</v>
      </c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</row>
    <row r="978" spans="1:45" s="8" customFormat="1" x14ac:dyDescent="0.25">
      <c r="A978">
        <v>976</v>
      </c>
      <c r="B978" s="10" t="s">
        <v>1081</v>
      </c>
      <c r="C978" s="10" t="s">
        <v>1088</v>
      </c>
      <c r="D978" s="11">
        <f t="shared" si="18"/>
        <v>2</v>
      </c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>
        <v>0.21975694444444444</v>
      </c>
      <c r="R978" s="12">
        <v>0.22883101851851853</v>
      </c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</row>
    <row r="979" spans="1:45" s="8" customFormat="1" x14ac:dyDescent="0.25">
      <c r="A979">
        <v>977</v>
      </c>
      <c r="B979" s="10" t="s">
        <v>1082</v>
      </c>
      <c r="C979" s="10" t="s">
        <v>1075</v>
      </c>
      <c r="D979" s="11">
        <f t="shared" si="18"/>
        <v>1</v>
      </c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>
        <v>0.22090277777777778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</row>
    <row r="980" spans="1:45" s="8" customFormat="1" x14ac:dyDescent="0.25">
      <c r="A980">
        <v>978</v>
      </c>
      <c r="B980" s="10" t="s">
        <v>1089</v>
      </c>
      <c r="C980" s="10" t="s">
        <v>382</v>
      </c>
      <c r="D980" s="11">
        <f t="shared" si="18"/>
        <v>1</v>
      </c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>
        <v>0.22369212962962962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</row>
    <row r="981" spans="1:45" s="8" customFormat="1" x14ac:dyDescent="0.25">
      <c r="A981">
        <v>979</v>
      </c>
      <c r="B981" s="10" t="s">
        <v>1090</v>
      </c>
      <c r="C981" s="10" t="s">
        <v>1091</v>
      </c>
      <c r="D981" s="11">
        <f t="shared" si="18"/>
        <v>6</v>
      </c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>
        <v>0.22407407407407406</v>
      </c>
      <c r="R981" s="12">
        <v>0.20082175925925927</v>
      </c>
      <c r="S981" s="12">
        <v>0.19859953703703703</v>
      </c>
      <c r="T981" s="12">
        <v>0.22866898148148149</v>
      </c>
      <c r="U981" s="12"/>
      <c r="V981" s="12">
        <v>0.23951388888888883</v>
      </c>
      <c r="W981" s="12"/>
      <c r="X981" s="12">
        <v>0.20993055555555556</v>
      </c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</row>
    <row r="982" spans="1:45" s="8" customFormat="1" x14ac:dyDescent="0.25">
      <c r="A982">
        <v>980</v>
      </c>
      <c r="B982" s="10" t="s">
        <v>1092</v>
      </c>
      <c r="C982" s="10" t="s">
        <v>660</v>
      </c>
      <c r="D982" s="11">
        <f t="shared" si="18"/>
        <v>1</v>
      </c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>
        <v>0.22438657407407409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</row>
    <row r="983" spans="1:45" s="8" customFormat="1" x14ac:dyDescent="0.25">
      <c r="A983">
        <v>981</v>
      </c>
      <c r="B983" s="10" t="s">
        <v>1093</v>
      </c>
      <c r="C983" s="10" t="s">
        <v>141</v>
      </c>
      <c r="D983" s="11">
        <f t="shared" si="18"/>
        <v>1</v>
      </c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>
        <v>0.22460648148148149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</row>
    <row r="984" spans="1:45" s="8" customFormat="1" x14ac:dyDescent="0.25">
      <c r="A984">
        <v>982</v>
      </c>
      <c r="B984" s="10" t="s">
        <v>1095</v>
      </c>
      <c r="C984" s="10" t="s">
        <v>692</v>
      </c>
      <c r="D984" s="11">
        <f t="shared" si="18"/>
        <v>1</v>
      </c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>
        <v>0.2252662037037037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</row>
    <row r="985" spans="1:45" s="8" customFormat="1" x14ac:dyDescent="0.25">
      <c r="A985">
        <v>983</v>
      </c>
      <c r="B985" s="4" t="s">
        <v>495</v>
      </c>
      <c r="C985" s="4" t="s">
        <v>122</v>
      </c>
      <c r="D985" s="11">
        <f t="shared" si="18"/>
        <v>3</v>
      </c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>
        <v>0.22663194444444446</v>
      </c>
      <c r="R985" s="12"/>
      <c r="S985" s="12"/>
      <c r="T985" s="12"/>
      <c r="U985" s="12"/>
      <c r="V985" s="12"/>
      <c r="W985" s="12"/>
      <c r="X985" s="12">
        <v>0.24099537037037036</v>
      </c>
      <c r="Y985" s="12">
        <v>0.23170138888888889</v>
      </c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</row>
    <row r="986" spans="1:45" s="8" customFormat="1" x14ac:dyDescent="0.25">
      <c r="A986">
        <v>984</v>
      </c>
      <c r="B986" s="10" t="s">
        <v>481</v>
      </c>
      <c r="C986" s="10" t="s">
        <v>656</v>
      </c>
      <c r="D986" s="11">
        <f t="shared" si="18"/>
        <v>23</v>
      </c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>
        <v>0.22674768518518518</v>
      </c>
      <c r="R986" s="12">
        <v>0.21501157407407406</v>
      </c>
      <c r="S986" s="12">
        <v>0.2049074074074074</v>
      </c>
      <c r="T986" s="12">
        <v>0.20386574074074074</v>
      </c>
      <c r="U986" s="12" t="s">
        <v>14</v>
      </c>
      <c r="V986" s="12"/>
      <c r="W986" s="12"/>
      <c r="X986" s="12">
        <v>0.24144675925925926</v>
      </c>
      <c r="Y986" s="12">
        <v>0.21177083333333332</v>
      </c>
      <c r="Z986" s="12">
        <v>0.23616898148148149</v>
      </c>
      <c r="AA986" s="12">
        <v>0.2371412037037037</v>
      </c>
      <c r="AB986" s="12">
        <v>0.24953703703703703</v>
      </c>
      <c r="AC986" s="12">
        <v>0.20539351851851853</v>
      </c>
      <c r="AD986" s="12">
        <v>0.20122685185185185</v>
      </c>
      <c r="AE986" s="12">
        <v>0.2916435185185185</v>
      </c>
      <c r="AF986" s="12">
        <v>0.21655092592592592</v>
      </c>
      <c r="AG986" s="12"/>
      <c r="AH986" s="12">
        <v>0.19377314814814817</v>
      </c>
      <c r="AI986" s="12">
        <v>0.19438657407407409</v>
      </c>
      <c r="AJ986" s="12">
        <v>0.22111111111111112</v>
      </c>
      <c r="AK986" s="12">
        <v>0.20795138888888889</v>
      </c>
      <c r="AL986" s="12">
        <v>0.20728009259259259</v>
      </c>
      <c r="AM986" s="12">
        <v>0.20557870370370371</v>
      </c>
      <c r="AN986" s="12">
        <v>0.2260763888888889</v>
      </c>
      <c r="AO986" s="12"/>
      <c r="AP986" s="12">
        <v>0.20803240740740739</v>
      </c>
      <c r="AQ986" s="12"/>
      <c r="AR986" s="12">
        <v>0.23809027777777778</v>
      </c>
      <c r="AS986" s="12">
        <v>0.22496527777777778</v>
      </c>
    </row>
    <row r="987" spans="1:45" s="8" customFormat="1" x14ac:dyDescent="0.25">
      <c r="A987">
        <v>985</v>
      </c>
      <c r="B987" s="10" t="s">
        <v>1096</v>
      </c>
      <c r="C987" s="10" t="s">
        <v>143</v>
      </c>
      <c r="D987" s="11">
        <f t="shared" si="18"/>
        <v>1</v>
      </c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>
        <v>0.22677083333333334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</row>
    <row r="988" spans="1:45" s="8" customFormat="1" x14ac:dyDescent="0.25">
      <c r="A988">
        <v>986</v>
      </c>
      <c r="B988" s="10" t="s">
        <v>166</v>
      </c>
      <c r="C988" s="10" t="s">
        <v>397</v>
      </c>
      <c r="D988" s="11">
        <f t="shared" si="18"/>
        <v>1</v>
      </c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>
        <v>0.22718749999999999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</row>
    <row r="989" spans="1:45" s="8" customFormat="1" x14ac:dyDescent="0.25">
      <c r="A989">
        <v>987</v>
      </c>
      <c r="B989" s="10" t="s">
        <v>1097</v>
      </c>
      <c r="C989" s="10" t="s">
        <v>165</v>
      </c>
      <c r="D989" s="11">
        <f t="shared" si="18"/>
        <v>1</v>
      </c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>
        <v>0.22721064814814815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</row>
    <row r="990" spans="1:45" s="8" customFormat="1" x14ac:dyDescent="0.25">
      <c r="A990">
        <v>988</v>
      </c>
      <c r="B990" s="10" t="s">
        <v>1098</v>
      </c>
      <c r="C990" s="10" t="s">
        <v>1099</v>
      </c>
      <c r="D990" s="11">
        <f t="shared" si="18"/>
        <v>3</v>
      </c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>
        <v>0.22725694444444444</v>
      </c>
      <c r="R990" s="12">
        <v>0.21861111111111112</v>
      </c>
      <c r="S990" s="12"/>
      <c r="T990" s="12"/>
      <c r="U990" s="12"/>
      <c r="V990" s="12">
        <v>0.25545138888888885</v>
      </c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</row>
    <row r="991" spans="1:45" s="8" customFormat="1" x14ac:dyDescent="0.25">
      <c r="A991">
        <v>989</v>
      </c>
      <c r="B991" s="10" t="s">
        <v>1100</v>
      </c>
      <c r="C991" s="10" t="s">
        <v>1101</v>
      </c>
      <c r="D991" s="11">
        <f t="shared" si="18"/>
        <v>1</v>
      </c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>
        <v>0.22768518518518518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</row>
    <row r="992" spans="1:45" s="8" customFormat="1" x14ac:dyDescent="0.25">
      <c r="A992">
        <v>990</v>
      </c>
      <c r="B992" s="10" t="s">
        <v>1102</v>
      </c>
      <c r="C992" s="10" t="s">
        <v>1103</v>
      </c>
      <c r="D992" s="11">
        <f t="shared" si="18"/>
        <v>1</v>
      </c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>
        <v>0.2318287037037037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</row>
    <row r="993" spans="1:45" s="8" customFormat="1" x14ac:dyDescent="0.25">
      <c r="A993">
        <v>991</v>
      </c>
      <c r="B993" s="10" t="s">
        <v>728</v>
      </c>
      <c r="C993" s="10" t="s">
        <v>179</v>
      </c>
      <c r="D993" s="11">
        <f t="shared" si="18"/>
        <v>3</v>
      </c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>
        <v>0.23195601851851852</v>
      </c>
      <c r="R993" s="12"/>
      <c r="S993" s="12">
        <v>0.19174768518518517</v>
      </c>
      <c r="T993" s="12">
        <v>0.17792824074074073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</row>
    <row r="994" spans="1:45" s="8" customFormat="1" x14ac:dyDescent="0.25">
      <c r="A994">
        <v>992</v>
      </c>
      <c r="B994" s="10" t="s">
        <v>1104</v>
      </c>
      <c r="C994" s="10" t="s">
        <v>291</v>
      </c>
      <c r="D994" s="11">
        <f t="shared" si="18"/>
        <v>1</v>
      </c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>
        <v>0.23228009259259258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</row>
    <row r="995" spans="1:45" s="8" customFormat="1" x14ac:dyDescent="0.25">
      <c r="A995">
        <v>993</v>
      </c>
      <c r="B995" s="10" t="s">
        <v>576</v>
      </c>
      <c r="C995" s="10" t="s">
        <v>1105</v>
      </c>
      <c r="D995" s="11">
        <f t="shared" si="18"/>
        <v>1</v>
      </c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>
        <v>0.23280092592592594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</row>
    <row r="996" spans="1:45" s="8" customFormat="1" x14ac:dyDescent="0.25">
      <c r="A996">
        <v>994</v>
      </c>
      <c r="B996" s="10" t="s">
        <v>1106</v>
      </c>
      <c r="C996" s="10" t="s">
        <v>761</v>
      </c>
      <c r="D996" s="11">
        <f t="shared" si="18"/>
        <v>1</v>
      </c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>
        <v>0.23293981481481482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</row>
    <row r="997" spans="1:45" s="8" customFormat="1" x14ac:dyDescent="0.25">
      <c r="A997">
        <v>995</v>
      </c>
      <c r="B997" s="10" t="s">
        <v>1107</v>
      </c>
      <c r="C997" s="10" t="s">
        <v>1108</v>
      </c>
      <c r="D997" s="11">
        <f t="shared" si="18"/>
        <v>1</v>
      </c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>
        <v>0.23297453703703705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</row>
    <row r="998" spans="1:45" s="8" customFormat="1" x14ac:dyDescent="0.25">
      <c r="A998">
        <v>996</v>
      </c>
      <c r="B998" s="10" t="s">
        <v>34</v>
      </c>
      <c r="C998" s="10" t="s">
        <v>122</v>
      </c>
      <c r="D998" s="11">
        <f t="shared" si="18"/>
        <v>1</v>
      </c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>
        <v>0.23371527777777779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</row>
    <row r="999" spans="1:45" s="8" customFormat="1" x14ac:dyDescent="0.25">
      <c r="A999">
        <v>997</v>
      </c>
      <c r="B999" s="10" t="s">
        <v>868</v>
      </c>
      <c r="C999" s="10" t="s">
        <v>445</v>
      </c>
      <c r="D999" s="11">
        <f t="shared" si="18"/>
        <v>2</v>
      </c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>
        <v>0.23442129629629629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>
        <v>0.25062499999999999</v>
      </c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</row>
    <row r="1000" spans="1:45" s="8" customFormat="1" x14ac:dyDescent="0.25">
      <c r="A1000">
        <v>998</v>
      </c>
      <c r="B1000" s="10" t="s">
        <v>542</v>
      </c>
      <c r="C1000" s="10" t="s">
        <v>35</v>
      </c>
      <c r="D1000" s="11">
        <f t="shared" si="18"/>
        <v>2</v>
      </c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>
        <v>0.23768518518518519</v>
      </c>
      <c r="R1000" s="12"/>
      <c r="S1000" s="12"/>
      <c r="T1000" s="12"/>
      <c r="U1000" s="12"/>
      <c r="V1000" s="12"/>
      <c r="W1000" s="12"/>
      <c r="X1000" s="12"/>
      <c r="Y1000" s="12"/>
      <c r="Z1000" s="12">
        <v>0.26370370370370372</v>
      </c>
      <c r="AA1000" s="12" t="s">
        <v>14</v>
      </c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</row>
    <row r="1001" spans="1:45" s="8" customFormat="1" x14ac:dyDescent="0.25">
      <c r="A1001">
        <v>999</v>
      </c>
      <c r="B1001" s="10" t="s">
        <v>1110</v>
      </c>
      <c r="C1001" s="10" t="s">
        <v>1111</v>
      </c>
      <c r="D1001" s="11">
        <f t="shared" si="18"/>
        <v>1</v>
      </c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>
        <v>0.23769675925925926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</row>
    <row r="1002" spans="1:45" s="8" customFormat="1" x14ac:dyDescent="0.25">
      <c r="A1002">
        <v>1000</v>
      </c>
      <c r="B1002" s="10" t="s">
        <v>915</v>
      </c>
      <c r="C1002" s="10" t="s">
        <v>77</v>
      </c>
      <c r="D1002" s="11">
        <f t="shared" si="18"/>
        <v>2</v>
      </c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>
        <v>0.23866898148148147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>
        <v>0.25825231481481481</v>
      </c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</row>
    <row r="1003" spans="1:45" s="8" customFormat="1" x14ac:dyDescent="0.25">
      <c r="A1003">
        <v>1001</v>
      </c>
      <c r="B1003" s="10" t="s">
        <v>1070</v>
      </c>
      <c r="C1003" s="10" t="s">
        <v>1112</v>
      </c>
      <c r="D1003" s="11">
        <f t="shared" si="18"/>
        <v>7</v>
      </c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>
        <v>0.23946759259259259</v>
      </c>
      <c r="R1003" s="12"/>
      <c r="S1003" s="12">
        <v>0.22302083333333333</v>
      </c>
      <c r="T1003" s="12">
        <v>0.23311342592592593</v>
      </c>
      <c r="U1003" s="12"/>
      <c r="V1003" s="12">
        <v>0.26944444444444443</v>
      </c>
      <c r="W1003" s="12" t="s">
        <v>14</v>
      </c>
      <c r="X1003" s="12">
        <v>0.24347222222222223</v>
      </c>
      <c r="Y1003" s="12">
        <v>0.21663194444444445</v>
      </c>
      <c r="Z1003" s="12">
        <v>0.2184837962962963</v>
      </c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</row>
    <row r="1004" spans="1:45" s="8" customFormat="1" x14ac:dyDescent="0.25">
      <c r="A1004">
        <v>1002</v>
      </c>
      <c r="B1004" s="10" t="s">
        <v>553</v>
      </c>
      <c r="C1004" s="10" t="s">
        <v>166</v>
      </c>
      <c r="D1004" s="11">
        <f t="shared" si="18"/>
        <v>2</v>
      </c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>
        <v>0.23971064814814816</v>
      </c>
      <c r="R1004" s="12"/>
      <c r="S1004" s="12">
        <v>0.20244212962962962</v>
      </c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</row>
    <row r="1005" spans="1:45" s="8" customFormat="1" x14ac:dyDescent="0.25">
      <c r="A1005">
        <v>1003</v>
      </c>
      <c r="B1005" s="10" t="s">
        <v>912</v>
      </c>
      <c r="C1005" s="10" t="s">
        <v>304</v>
      </c>
      <c r="D1005" s="11">
        <f t="shared" si="18"/>
        <v>1</v>
      </c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>
        <v>0.2416550925925926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</row>
    <row r="1006" spans="1:45" s="8" customFormat="1" x14ac:dyDescent="0.25">
      <c r="A1006">
        <v>1004</v>
      </c>
      <c r="B1006" s="10" t="s">
        <v>1113</v>
      </c>
      <c r="C1006" s="10" t="s">
        <v>340</v>
      </c>
      <c r="D1006" s="11">
        <f t="shared" si="18"/>
        <v>1</v>
      </c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>
        <v>0.24199074074074073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</row>
    <row r="1007" spans="1:45" s="8" customFormat="1" x14ac:dyDescent="0.25">
      <c r="A1007">
        <v>1005</v>
      </c>
      <c r="B1007" s="10" t="s">
        <v>694</v>
      </c>
      <c r="C1007" s="10" t="s">
        <v>483</v>
      </c>
      <c r="D1007" s="11">
        <f t="shared" si="18"/>
        <v>1</v>
      </c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>
        <v>0.24331018518518518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</row>
    <row r="1008" spans="1:45" s="8" customFormat="1" x14ac:dyDescent="0.25">
      <c r="A1008">
        <v>1006</v>
      </c>
      <c r="B1008" s="10" t="s">
        <v>1114</v>
      </c>
      <c r="C1008" s="10" t="s">
        <v>3</v>
      </c>
      <c r="D1008" s="11">
        <f t="shared" si="18"/>
        <v>1</v>
      </c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>
        <v>0.24353009259259259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</row>
    <row r="1009" spans="1:45" s="8" customFormat="1" x14ac:dyDescent="0.25">
      <c r="A1009">
        <v>1007</v>
      </c>
      <c r="B1009" s="10" t="s">
        <v>1115</v>
      </c>
      <c r="C1009" s="10" t="s">
        <v>1116</v>
      </c>
      <c r="D1009" s="11">
        <f t="shared" si="18"/>
        <v>6</v>
      </c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>
        <v>0.24421296296296297</v>
      </c>
      <c r="R1009" s="12">
        <v>0.24335648148148148</v>
      </c>
      <c r="S1009" s="12">
        <v>0.22509259259259259</v>
      </c>
      <c r="T1009" s="12">
        <v>0.21891203703703704</v>
      </c>
      <c r="U1009" s="12">
        <v>0.22944444444444445</v>
      </c>
      <c r="V1009" s="12">
        <v>0.22057870370370369</v>
      </c>
      <c r="W1009" s="12" t="s">
        <v>11</v>
      </c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</row>
    <row r="1010" spans="1:45" s="8" customFormat="1" x14ac:dyDescent="0.25">
      <c r="A1010">
        <v>1008</v>
      </c>
      <c r="B1010" s="10" t="s">
        <v>1027</v>
      </c>
      <c r="C1010" s="10" t="s">
        <v>940</v>
      </c>
      <c r="D1010" s="11">
        <f t="shared" si="18"/>
        <v>1</v>
      </c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>
        <v>0.24444444444444444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</row>
    <row r="1011" spans="1:45" s="8" customFormat="1" x14ac:dyDescent="0.25">
      <c r="A1011">
        <v>1009</v>
      </c>
      <c r="B1011" s="10" t="s">
        <v>185</v>
      </c>
      <c r="C1011" s="10" t="s">
        <v>172</v>
      </c>
      <c r="D1011" s="11">
        <f t="shared" si="18"/>
        <v>1</v>
      </c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>
        <v>0.2444675925925926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</row>
    <row r="1012" spans="1:45" s="8" customFormat="1" x14ac:dyDescent="0.25">
      <c r="A1012">
        <v>1010</v>
      </c>
      <c r="B1012" s="10" t="s">
        <v>1117</v>
      </c>
      <c r="C1012" s="10" t="s">
        <v>598</v>
      </c>
      <c r="D1012" s="11">
        <f t="shared" si="18"/>
        <v>1</v>
      </c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>
        <v>0.24454861111111112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</row>
    <row r="1013" spans="1:45" s="8" customFormat="1" x14ac:dyDescent="0.25">
      <c r="A1013">
        <v>1011</v>
      </c>
      <c r="B1013" s="10" t="s">
        <v>1118</v>
      </c>
      <c r="C1013" s="10" t="s">
        <v>200</v>
      </c>
      <c r="D1013" s="11">
        <f t="shared" si="18"/>
        <v>1</v>
      </c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>
        <v>0.24487268518518518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</row>
    <row r="1014" spans="1:45" s="8" customFormat="1" x14ac:dyDescent="0.25">
      <c r="A1014">
        <v>1012</v>
      </c>
      <c r="B1014" s="10" t="s">
        <v>885</v>
      </c>
      <c r="C1014" s="10" t="s">
        <v>410</v>
      </c>
      <c r="D1014" s="11">
        <f t="shared" si="18"/>
        <v>2</v>
      </c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>
        <v>0.24607638888888889</v>
      </c>
      <c r="R1014" s="12"/>
      <c r="S1014" s="12"/>
      <c r="T1014" s="12">
        <v>0.2522800925925926</v>
      </c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</row>
    <row r="1015" spans="1:45" s="8" customFormat="1" x14ac:dyDescent="0.25">
      <c r="A1015">
        <v>1013</v>
      </c>
      <c r="B1015" s="10" t="s">
        <v>1119</v>
      </c>
      <c r="C1015" s="10" t="s">
        <v>482</v>
      </c>
      <c r="D1015" s="11">
        <f t="shared" si="18"/>
        <v>1</v>
      </c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>
        <v>0.24653935185185186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</row>
    <row r="1016" spans="1:45" s="8" customFormat="1" x14ac:dyDescent="0.25">
      <c r="A1016">
        <v>1014</v>
      </c>
      <c r="B1016" s="10" t="s">
        <v>1120</v>
      </c>
      <c r="C1016" s="10" t="s">
        <v>1121</v>
      </c>
      <c r="D1016" s="11">
        <f t="shared" si="18"/>
        <v>1</v>
      </c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>
        <v>0.24681712962962962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</row>
    <row r="1017" spans="1:45" s="8" customFormat="1" x14ac:dyDescent="0.25">
      <c r="A1017">
        <v>1015</v>
      </c>
      <c r="B1017" s="10" t="s">
        <v>1122</v>
      </c>
      <c r="C1017" s="10" t="s">
        <v>1123</v>
      </c>
      <c r="D1017" s="11">
        <f t="shared" si="18"/>
        <v>1</v>
      </c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>
        <v>0.24681712962962962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</row>
    <row r="1018" spans="1:45" s="8" customFormat="1" x14ac:dyDescent="0.25">
      <c r="A1018">
        <v>1016</v>
      </c>
      <c r="B1018" s="10" t="s">
        <v>1124</v>
      </c>
      <c r="C1018" s="10" t="s">
        <v>601</v>
      </c>
      <c r="D1018" s="11">
        <f t="shared" si="18"/>
        <v>1</v>
      </c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>
        <v>0.24758101851851852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</row>
    <row r="1019" spans="1:45" s="8" customFormat="1" x14ac:dyDescent="0.25">
      <c r="A1019">
        <v>1017</v>
      </c>
      <c r="B1019" s="10" t="s">
        <v>1125</v>
      </c>
      <c r="C1019" s="10" t="s">
        <v>736</v>
      </c>
      <c r="D1019" s="11">
        <f t="shared" si="18"/>
        <v>1</v>
      </c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>
        <v>0.24784722222222222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</row>
    <row r="1020" spans="1:45" s="8" customFormat="1" x14ac:dyDescent="0.25">
      <c r="A1020">
        <v>1018</v>
      </c>
      <c r="B1020" s="10" t="s">
        <v>430</v>
      </c>
      <c r="C1020" s="10" t="s">
        <v>168</v>
      </c>
      <c r="D1020" s="11">
        <f t="shared" si="18"/>
        <v>1</v>
      </c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>
        <v>0.24881944444444445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</row>
    <row r="1021" spans="1:45" s="8" customFormat="1" x14ac:dyDescent="0.25">
      <c r="A1021">
        <v>1019</v>
      </c>
      <c r="B1021" s="10" t="s">
        <v>1126</v>
      </c>
      <c r="C1021" s="10" t="s">
        <v>742</v>
      </c>
      <c r="D1021" s="11">
        <f t="shared" si="18"/>
        <v>1</v>
      </c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>
        <v>0.24881944444444445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</row>
    <row r="1022" spans="1:45" s="8" customFormat="1" x14ac:dyDescent="0.25">
      <c r="A1022">
        <v>1020</v>
      </c>
      <c r="B1022" s="4" t="s">
        <v>530</v>
      </c>
      <c r="C1022" s="4" t="s">
        <v>562</v>
      </c>
      <c r="D1022" s="11">
        <f t="shared" si="18"/>
        <v>1</v>
      </c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>
        <v>0.2492824074074074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</row>
    <row r="1023" spans="1:45" s="8" customFormat="1" x14ac:dyDescent="0.25">
      <c r="A1023">
        <v>1021</v>
      </c>
      <c r="B1023" s="10" t="s">
        <v>1127</v>
      </c>
      <c r="C1023" s="10" t="s">
        <v>732</v>
      </c>
      <c r="D1023" s="11">
        <f t="shared" si="18"/>
        <v>13</v>
      </c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>
        <v>0.24997685185185184</v>
      </c>
      <c r="R1023" s="12">
        <v>0.23905092592592592</v>
      </c>
      <c r="S1023" s="12">
        <v>0.20756944444444445</v>
      </c>
      <c r="T1023" s="12">
        <v>0.23796296296296296</v>
      </c>
      <c r="U1023" s="12">
        <v>0.21640046296296298</v>
      </c>
      <c r="V1023" s="12">
        <v>0.21821759259259257</v>
      </c>
      <c r="W1023" s="12">
        <v>0.25459490740740742</v>
      </c>
      <c r="X1023" s="12"/>
      <c r="Y1023" s="12">
        <v>0.23166666666666666</v>
      </c>
      <c r="Z1023" s="13">
        <v>0.30518518518518517</v>
      </c>
      <c r="AA1023" s="12">
        <v>0.24920138888888888</v>
      </c>
      <c r="AB1023" s="12"/>
      <c r="AC1023" s="12">
        <v>0.22480324074074073</v>
      </c>
      <c r="AD1023" s="12">
        <v>0.29158564814814814</v>
      </c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>
        <v>0.2442361111111111</v>
      </c>
      <c r="AO1023" s="12"/>
      <c r="AP1023" s="12"/>
      <c r="AQ1023" s="12"/>
      <c r="AR1023" s="12"/>
      <c r="AS1023" s="12"/>
    </row>
    <row r="1024" spans="1:45" s="8" customFormat="1" x14ac:dyDescent="0.25">
      <c r="A1024">
        <v>1022</v>
      </c>
      <c r="B1024" s="10" t="s">
        <v>1128</v>
      </c>
      <c r="C1024" s="10" t="s">
        <v>28</v>
      </c>
      <c r="D1024" s="11">
        <f t="shared" si="18"/>
        <v>1</v>
      </c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>
        <v>0.25439814814814815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</row>
    <row r="1025" spans="1:45" s="8" customFormat="1" x14ac:dyDescent="0.25">
      <c r="A1025">
        <v>1023</v>
      </c>
      <c r="B1025" s="10" t="s">
        <v>1129</v>
      </c>
      <c r="C1025" s="10" t="s">
        <v>107</v>
      </c>
      <c r="D1025" s="11">
        <f t="shared" si="18"/>
        <v>1</v>
      </c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>
        <v>0.25633101851851853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</row>
    <row r="1026" spans="1:45" s="8" customFormat="1" x14ac:dyDescent="0.25">
      <c r="A1026">
        <v>1024</v>
      </c>
      <c r="B1026" s="10" t="s">
        <v>281</v>
      </c>
      <c r="C1026" s="10" t="s">
        <v>22</v>
      </c>
      <c r="D1026" s="11">
        <f t="shared" si="18"/>
        <v>1</v>
      </c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>
        <v>0.25746527777777778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</row>
    <row r="1027" spans="1:45" s="8" customFormat="1" x14ac:dyDescent="0.25">
      <c r="A1027">
        <v>1025</v>
      </c>
      <c r="B1027" s="10" t="s">
        <v>1130</v>
      </c>
      <c r="C1027" s="10" t="s">
        <v>35</v>
      </c>
      <c r="D1027" s="11">
        <f t="shared" si="18"/>
        <v>1</v>
      </c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>
        <v>0.25774305555555554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</row>
    <row r="1028" spans="1:45" s="8" customFormat="1" x14ac:dyDescent="0.25">
      <c r="A1028">
        <v>1026</v>
      </c>
      <c r="B1028" s="10" t="s">
        <v>1131</v>
      </c>
      <c r="C1028" s="10" t="s">
        <v>1132</v>
      </c>
      <c r="D1028" s="11">
        <f t="shared" ref="D1028:D1091" si="19">COUNT(E1028:AS1028)</f>
        <v>1</v>
      </c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>
        <v>0.25778935185185187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</row>
    <row r="1029" spans="1:45" s="8" customFormat="1" x14ac:dyDescent="0.25">
      <c r="A1029">
        <v>1027</v>
      </c>
      <c r="B1029" s="10" t="s">
        <v>1133</v>
      </c>
      <c r="C1029" s="10" t="s">
        <v>122</v>
      </c>
      <c r="D1029" s="11">
        <f t="shared" si="19"/>
        <v>10</v>
      </c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>
        <v>0.26028935185185187</v>
      </c>
      <c r="R1029" s="12">
        <v>0.26371527777777776</v>
      </c>
      <c r="S1029" s="12">
        <v>0.25447916666666665</v>
      </c>
      <c r="T1029" s="12">
        <v>0.2784375</v>
      </c>
      <c r="U1029" s="12"/>
      <c r="V1029" s="12">
        <v>0.25333333333333335</v>
      </c>
      <c r="W1029" s="12">
        <v>0.25148148148148147</v>
      </c>
      <c r="X1029" s="12">
        <v>0.24149305555555556</v>
      </c>
      <c r="Y1029" s="12">
        <v>0.24905092592592593</v>
      </c>
      <c r="Z1029" s="12"/>
      <c r="AA1029" s="12">
        <v>0.27733796296296298</v>
      </c>
      <c r="AB1029" s="12">
        <v>0.27270833333333333</v>
      </c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</row>
    <row r="1030" spans="1:45" s="8" customFormat="1" x14ac:dyDescent="0.25">
      <c r="A1030">
        <v>1028</v>
      </c>
      <c r="B1030" s="10" t="s">
        <v>848</v>
      </c>
      <c r="C1030" s="10" t="s">
        <v>35</v>
      </c>
      <c r="D1030" s="11">
        <f t="shared" si="19"/>
        <v>3</v>
      </c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>
        <v>0.26149305555555558</v>
      </c>
      <c r="R1030" s="12"/>
      <c r="S1030" s="12">
        <v>0.24347222222222223</v>
      </c>
      <c r="T1030" s="12" t="s">
        <v>11</v>
      </c>
      <c r="U1030" s="12"/>
      <c r="V1030" s="12"/>
      <c r="W1030" s="12">
        <v>0.27300925925925928</v>
      </c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</row>
    <row r="1031" spans="1:45" s="8" customFormat="1" x14ac:dyDescent="0.25">
      <c r="A1031">
        <v>1029</v>
      </c>
      <c r="B1031" s="10" t="s">
        <v>1134</v>
      </c>
      <c r="C1031" s="10" t="s">
        <v>232</v>
      </c>
      <c r="D1031" s="11">
        <f t="shared" si="19"/>
        <v>3</v>
      </c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>
        <v>0.26168981481481479</v>
      </c>
      <c r="R1031" s="12">
        <v>0.25707175925925924</v>
      </c>
      <c r="S1031" s="12"/>
      <c r="T1031" s="12"/>
      <c r="U1031" s="12"/>
      <c r="V1031" s="12"/>
      <c r="W1031" s="12"/>
      <c r="X1031" s="12"/>
      <c r="Y1031" s="12"/>
      <c r="Z1031" s="12">
        <v>0.28082175925925928</v>
      </c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</row>
    <row r="1032" spans="1:45" s="8" customFormat="1" x14ac:dyDescent="0.25">
      <c r="A1032">
        <v>1030</v>
      </c>
      <c r="B1032" s="10" t="s">
        <v>1135</v>
      </c>
      <c r="C1032" s="10" t="s">
        <v>143</v>
      </c>
      <c r="D1032" s="11">
        <f t="shared" si="19"/>
        <v>6</v>
      </c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>
        <v>0.26230324074074074</v>
      </c>
      <c r="R1032" s="12">
        <v>0.25336805555555558</v>
      </c>
      <c r="S1032" s="12">
        <v>0.21556712962962962</v>
      </c>
      <c r="T1032" s="12">
        <v>0.2411574074074074</v>
      </c>
      <c r="U1032" s="12">
        <v>0.23746527777777779</v>
      </c>
      <c r="V1032" s="12">
        <v>0.26436342592592593</v>
      </c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</row>
    <row r="1033" spans="1:45" s="8" customFormat="1" x14ac:dyDescent="0.25">
      <c r="A1033">
        <v>1031</v>
      </c>
      <c r="B1033" s="10" t="s">
        <v>344</v>
      </c>
      <c r="C1033" s="10" t="s">
        <v>403</v>
      </c>
      <c r="D1033" s="11">
        <f t="shared" si="19"/>
        <v>3</v>
      </c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>
        <v>0.2625925925925926</v>
      </c>
      <c r="R1033" s="12"/>
      <c r="S1033" s="12"/>
      <c r="T1033" s="12"/>
      <c r="U1033" s="12"/>
      <c r="V1033" s="12">
        <v>0.23512731481481478</v>
      </c>
      <c r="W1033" s="12">
        <v>0.21890046296296295</v>
      </c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</row>
    <row r="1034" spans="1:45" s="8" customFormat="1" x14ac:dyDescent="0.25">
      <c r="A1034">
        <v>1032</v>
      </c>
      <c r="B1034" s="10" t="s">
        <v>1136</v>
      </c>
      <c r="C1034" s="10" t="s">
        <v>345</v>
      </c>
      <c r="D1034" s="11">
        <f t="shared" si="19"/>
        <v>1</v>
      </c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>
        <v>0.26621527777777776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</row>
    <row r="1035" spans="1:45" s="8" customFormat="1" x14ac:dyDescent="0.25">
      <c r="A1035">
        <v>1033</v>
      </c>
      <c r="B1035" s="10" t="s">
        <v>1137</v>
      </c>
      <c r="C1035" s="10" t="s">
        <v>246</v>
      </c>
      <c r="D1035" s="11">
        <f t="shared" si="19"/>
        <v>1</v>
      </c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>
        <v>0.26689814814814816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</row>
    <row r="1036" spans="1:45" s="8" customFormat="1" x14ac:dyDescent="0.25">
      <c r="A1036">
        <v>1034</v>
      </c>
      <c r="B1036" s="10" t="s">
        <v>712</v>
      </c>
      <c r="C1036" s="10" t="s">
        <v>1075</v>
      </c>
      <c r="D1036" s="11">
        <f t="shared" si="19"/>
        <v>2</v>
      </c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>
        <v>0.26715277777777779</v>
      </c>
      <c r="R1036" s="12"/>
      <c r="S1036" s="12">
        <v>0.27415509259259258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</row>
    <row r="1037" spans="1:45" s="8" customFormat="1" x14ac:dyDescent="0.25">
      <c r="A1037">
        <v>1035</v>
      </c>
      <c r="B1037" s="10" t="s">
        <v>885</v>
      </c>
      <c r="C1037" s="10" t="s">
        <v>515</v>
      </c>
      <c r="D1037" s="11">
        <f t="shared" si="19"/>
        <v>5</v>
      </c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>
        <v>0.2675925925925926</v>
      </c>
      <c r="R1037" s="12">
        <v>0.27061342592592591</v>
      </c>
      <c r="S1037" s="12">
        <v>0.27412037037037035</v>
      </c>
      <c r="T1037" s="12">
        <v>0.28618055555555555</v>
      </c>
      <c r="U1037" s="12"/>
      <c r="V1037" s="12">
        <v>0.27600694444444446</v>
      </c>
      <c r="W1037" s="12"/>
      <c r="X1037" s="12" t="s">
        <v>11</v>
      </c>
      <c r="Y1037" s="12"/>
      <c r="Z1037" s="12" t="s">
        <v>11</v>
      </c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</row>
    <row r="1038" spans="1:45" s="8" customFormat="1" x14ac:dyDescent="0.25">
      <c r="A1038">
        <v>1036</v>
      </c>
      <c r="B1038" s="10" t="s">
        <v>58</v>
      </c>
      <c r="C1038" s="10" t="s">
        <v>131</v>
      </c>
      <c r="D1038" s="11">
        <f t="shared" si="19"/>
        <v>1</v>
      </c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>
        <v>0.26994212962962966</v>
      </c>
      <c r="R1038" s="12" t="s">
        <v>14</v>
      </c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</row>
    <row r="1039" spans="1:45" s="8" customFormat="1" x14ac:dyDescent="0.25">
      <c r="A1039">
        <v>1037</v>
      </c>
      <c r="B1039" s="10" t="s">
        <v>1138</v>
      </c>
      <c r="C1039" s="10" t="s">
        <v>99</v>
      </c>
      <c r="D1039" s="11">
        <f t="shared" si="19"/>
        <v>3</v>
      </c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>
        <v>0.2704050925925926</v>
      </c>
      <c r="R1039" s="12"/>
      <c r="S1039" s="12">
        <v>0.22292824074074075</v>
      </c>
      <c r="T1039" s="12"/>
      <c r="U1039" s="12">
        <v>0.26461805555555556</v>
      </c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</row>
    <row r="1040" spans="1:45" s="8" customFormat="1" x14ac:dyDescent="0.25">
      <c r="A1040">
        <v>1038</v>
      </c>
      <c r="B1040" s="10" t="s">
        <v>1139</v>
      </c>
      <c r="C1040" s="10" t="s">
        <v>166</v>
      </c>
      <c r="D1040" s="11">
        <f t="shared" si="19"/>
        <v>2</v>
      </c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>
        <v>0.27041666666666669</v>
      </c>
      <c r="R1040" s="12"/>
      <c r="S1040" s="12"/>
      <c r="T1040" s="12" t="s">
        <v>14</v>
      </c>
      <c r="U1040" s="12">
        <v>0.27987268518518521</v>
      </c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</row>
    <row r="1041" spans="1:45" s="8" customFormat="1" x14ac:dyDescent="0.25">
      <c r="A1041">
        <v>1039</v>
      </c>
      <c r="B1041" s="10" t="s">
        <v>910</v>
      </c>
      <c r="C1041" s="10" t="s">
        <v>288</v>
      </c>
      <c r="D1041" s="11">
        <f t="shared" si="19"/>
        <v>1</v>
      </c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>
        <v>0.27060185185185187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</row>
    <row r="1042" spans="1:45" s="8" customFormat="1" x14ac:dyDescent="0.25">
      <c r="A1042">
        <v>1040</v>
      </c>
      <c r="B1042" s="10" t="s">
        <v>162</v>
      </c>
      <c r="C1042" s="10" t="s">
        <v>63</v>
      </c>
      <c r="D1042" s="11">
        <f t="shared" si="19"/>
        <v>1</v>
      </c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>
        <v>0.27069444444444446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</row>
    <row r="1043" spans="1:45" s="8" customFormat="1" x14ac:dyDescent="0.25">
      <c r="A1043">
        <v>1041</v>
      </c>
      <c r="B1043" s="10" t="s">
        <v>1140</v>
      </c>
      <c r="C1043" s="10" t="s">
        <v>80</v>
      </c>
      <c r="D1043" s="11">
        <f t="shared" si="19"/>
        <v>8</v>
      </c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>
        <v>0.27171296296296299</v>
      </c>
      <c r="R1043" s="12">
        <v>0.2648611111111111</v>
      </c>
      <c r="S1043" s="12">
        <v>0.24685185185185185</v>
      </c>
      <c r="T1043" s="12">
        <v>0.24878472222222223</v>
      </c>
      <c r="U1043" s="12">
        <v>0.28494212962962961</v>
      </c>
      <c r="V1043" s="12" t="s">
        <v>8</v>
      </c>
      <c r="W1043" s="12">
        <v>0.27881944444444445</v>
      </c>
      <c r="X1043" s="12">
        <v>0.25930555555555557</v>
      </c>
      <c r="Y1043" s="12">
        <v>0.24079861111111112</v>
      </c>
      <c r="Z1043" s="12"/>
      <c r="AA1043" s="12" t="s">
        <v>14</v>
      </c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</row>
    <row r="1044" spans="1:45" s="8" customFormat="1" x14ac:dyDescent="0.25">
      <c r="A1044">
        <v>1042</v>
      </c>
      <c r="B1044" s="10" t="s">
        <v>1141</v>
      </c>
      <c r="C1044" s="10" t="s">
        <v>401</v>
      </c>
      <c r="D1044" s="11">
        <f t="shared" si="19"/>
        <v>1</v>
      </c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>
        <v>0.27209490740740738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</row>
    <row r="1045" spans="1:45" s="8" customFormat="1" x14ac:dyDescent="0.25">
      <c r="A1045">
        <v>1043</v>
      </c>
      <c r="B1045" s="10" t="s">
        <v>1142</v>
      </c>
      <c r="C1045" s="10" t="s">
        <v>507</v>
      </c>
      <c r="D1045" s="11">
        <f t="shared" si="19"/>
        <v>1</v>
      </c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>
        <v>0.27565972222222224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</row>
    <row r="1046" spans="1:45" s="8" customFormat="1" x14ac:dyDescent="0.25">
      <c r="A1046">
        <v>1044</v>
      </c>
      <c r="B1046" s="10" t="s">
        <v>780</v>
      </c>
      <c r="C1046" s="10" t="s">
        <v>107</v>
      </c>
      <c r="D1046" s="11">
        <f t="shared" si="19"/>
        <v>4</v>
      </c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>
        <v>0.27685185185185185</v>
      </c>
      <c r="R1046" s="12">
        <v>0.26798611111111109</v>
      </c>
      <c r="S1046" s="12">
        <v>0.26300925925925928</v>
      </c>
      <c r="T1046" s="12">
        <v>0.27098379629629632</v>
      </c>
      <c r="U1046" s="12" t="s">
        <v>11</v>
      </c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</row>
    <row r="1047" spans="1:45" s="8" customFormat="1" x14ac:dyDescent="0.25">
      <c r="A1047">
        <v>1045</v>
      </c>
      <c r="B1047" s="4" t="s">
        <v>1143</v>
      </c>
      <c r="C1047" s="4" t="s">
        <v>518</v>
      </c>
      <c r="D1047" s="11">
        <f t="shared" si="19"/>
        <v>4</v>
      </c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>
        <v>0.27976851851851853</v>
      </c>
      <c r="R1047" s="12">
        <v>0.27197916666666666</v>
      </c>
      <c r="S1047" s="12">
        <v>0.26784722222222224</v>
      </c>
      <c r="T1047" s="12">
        <v>0.29283564814814816</v>
      </c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</row>
    <row r="1048" spans="1:45" s="8" customFormat="1" x14ac:dyDescent="0.25">
      <c r="A1048">
        <v>1046</v>
      </c>
      <c r="B1048" s="10" t="s">
        <v>1144</v>
      </c>
      <c r="C1048" s="10" t="s">
        <v>1145</v>
      </c>
      <c r="D1048" s="11">
        <f t="shared" si="19"/>
        <v>3</v>
      </c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>
        <v>0.28133101851851849</v>
      </c>
      <c r="R1048" s="12"/>
      <c r="S1048" s="12"/>
      <c r="T1048" s="12">
        <v>0.27166666666666667</v>
      </c>
      <c r="U1048" s="12"/>
      <c r="V1048" s="12"/>
      <c r="W1048" s="12" t="s">
        <v>11</v>
      </c>
      <c r="X1048" s="12">
        <v>0.28491898148148148</v>
      </c>
      <c r="Y1048" s="12"/>
      <c r="Z1048" s="12"/>
      <c r="AA1048" s="12" t="s">
        <v>8</v>
      </c>
      <c r="AB1048" s="12"/>
      <c r="AC1048" s="12"/>
      <c r="AD1048" s="12" t="s">
        <v>8</v>
      </c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</row>
    <row r="1049" spans="1:45" s="8" customFormat="1" x14ac:dyDescent="0.25">
      <c r="A1049">
        <v>1047</v>
      </c>
      <c r="B1049" s="10" t="s">
        <v>1146</v>
      </c>
      <c r="C1049" s="10" t="s">
        <v>761</v>
      </c>
      <c r="D1049" s="11">
        <f t="shared" si="19"/>
        <v>6</v>
      </c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>
        <v>0.28187499999999999</v>
      </c>
      <c r="R1049" s="12">
        <v>0.27693287037037034</v>
      </c>
      <c r="S1049" s="12">
        <v>0.26686342592592593</v>
      </c>
      <c r="T1049" s="12">
        <v>0.26937499999999998</v>
      </c>
      <c r="U1049" s="12">
        <v>0.26864583333333331</v>
      </c>
      <c r="V1049" s="12">
        <v>0.2834490740740741</v>
      </c>
      <c r="W1049" s="12"/>
      <c r="X1049" s="12"/>
      <c r="Y1049" s="12" t="s">
        <v>8</v>
      </c>
      <c r="Z1049" s="12" t="s">
        <v>14</v>
      </c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</row>
    <row r="1050" spans="1:45" s="8" customFormat="1" x14ac:dyDescent="0.25">
      <c r="A1050">
        <v>1048</v>
      </c>
      <c r="B1050" s="10" t="s">
        <v>45</v>
      </c>
      <c r="C1050" s="10" t="s">
        <v>132</v>
      </c>
      <c r="D1050" s="11">
        <f t="shared" si="19"/>
        <v>12</v>
      </c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>
        <v>0.28187499999999999</v>
      </c>
      <c r="R1050" s="12">
        <v>0.27689814814814817</v>
      </c>
      <c r="S1050" s="12">
        <v>0.2631134259259259</v>
      </c>
      <c r="T1050" s="12">
        <v>0.26288194444444446</v>
      </c>
      <c r="U1050" s="12">
        <v>0.28700231481481481</v>
      </c>
      <c r="V1050" s="12">
        <v>0.27797453703703706</v>
      </c>
      <c r="W1050" s="12">
        <v>0.27842592592592591</v>
      </c>
      <c r="X1050" s="12">
        <v>0.28598379629629628</v>
      </c>
      <c r="Y1050" s="12">
        <v>0.27605324074074072</v>
      </c>
      <c r="Z1050" s="12">
        <v>0.28539351851851852</v>
      </c>
      <c r="AA1050" s="12">
        <v>0.28646990740740741</v>
      </c>
      <c r="AB1050" s="12">
        <v>0.2820138888888889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</row>
    <row r="1051" spans="1:45" s="8" customFormat="1" x14ac:dyDescent="0.25">
      <c r="A1051">
        <v>1049</v>
      </c>
      <c r="B1051" s="4" t="s">
        <v>1147</v>
      </c>
      <c r="C1051" s="4" t="s">
        <v>6</v>
      </c>
      <c r="D1051" s="11">
        <f t="shared" si="19"/>
        <v>2</v>
      </c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>
        <v>0.28336805555555555</v>
      </c>
      <c r="R1051" s="12"/>
      <c r="S1051" s="12"/>
      <c r="T1051" s="12"/>
      <c r="U1051" s="12">
        <v>0.29202546296296295</v>
      </c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</row>
    <row r="1052" spans="1:45" s="8" customFormat="1" x14ac:dyDescent="0.25">
      <c r="A1052">
        <v>1050</v>
      </c>
      <c r="B1052" s="10" t="s">
        <v>686</v>
      </c>
      <c r="C1052" s="10" t="s">
        <v>797</v>
      </c>
      <c r="D1052" s="11">
        <f t="shared" si="19"/>
        <v>8</v>
      </c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>
        <v>0.28888888888888886</v>
      </c>
      <c r="R1052" s="12">
        <v>0.26064814814814813</v>
      </c>
      <c r="S1052" s="12">
        <v>0.23449074074074075</v>
      </c>
      <c r="T1052" s="12"/>
      <c r="U1052" s="12">
        <v>0.23893518518518519</v>
      </c>
      <c r="V1052" s="12">
        <v>0.24935185185185185</v>
      </c>
      <c r="W1052" s="12"/>
      <c r="X1052" s="12"/>
      <c r="Y1052" s="12"/>
      <c r="Z1052" s="12"/>
      <c r="AA1052" s="12"/>
      <c r="AB1052" s="12">
        <v>0.26908564814814817</v>
      </c>
      <c r="AC1052" s="12"/>
      <c r="AD1052" s="12"/>
      <c r="AE1052" s="12">
        <v>0.2822453703703704</v>
      </c>
      <c r="AF1052" s="12">
        <v>0.27925925925925926</v>
      </c>
      <c r="AG1052" s="12"/>
      <c r="AH1052" s="12"/>
      <c r="AI1052" s="12"/>
      <c r="AJ1052" s="12" t="s">
        <v>8</v>
      </c>
      <c r="AK1052" s="12"/>
      <c r="AL1052" s="12"/>
      <c r="AM1052" s="12"/>
      <c r="AN1052" s="12"/>
      <c r="AO1052" s="12"/>
      <c r="AP1052" s="12"/>
      <c r="AQ1052" s="12"/>
      <c r="AR1052" s="12"/>
      <c r="AS1052" s="12"/>
    </row>
    <row r="1053" spans="1:45" s="8" customFormat="1" x14ac:dyDescent="0.25">
      <c r="A1053">
        <v>1051</v>
      </c>
      <c r="B1053" s="10" t="s">
        <v>1148</v>
      </c>
      <c r="C1053" s="10" t="s">
        <v>214</v>
      </c>
      <c r="D1053" s="11">
        <f t="shared" si="19"/>
        <v>2</v>
      </c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>
        <v>0.2927777777777778</v>
      </c>
      <c r="R1053" s="12"/>
      <c r="S1053" s="12"/>
      <c r="T1053" s="12"/>
      <c r="U1053" s="12"/>
      <c r="V1053" s="12">
        <v>0.26726851851851852</v>
      </c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</row>
    <row r="1054" spans="1:45" s="8" customFormat="1" x14ac:dyDescent="0.25">
      <c r="A1054">
        <v>1052</v>
      </c>
      <c r="B1054" s="10" t="s">
        <v>1149</v>
      </c>
      <c r="C1054" s="10" t="s">
        <v>1150</v>
      </c>
      <c r="D1054" s="11">
        <f t="shared" si="19"/>
        <v>1</v>
      </c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>
        <v>0.29304398148148147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</row>
    <row r="1055" spans="1:45" s="8" customFormat="1" x14ac:dyDescent="0.25">
      <c r="A1055">
        <v>1053</v>
      </c>
      <c r="B1055" s="10" t="s">
        <v>1151</v>
      </c>
      <c r="C1055" s="10" t="s">
        <v>122</v>
      </c>
      <c r="D1055" s="11">
        <f t="shared" si="19"/>
        <v>2</v>
      </c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>
        <v>0.29346064814814815</v>
      </c>
      <c r="R1055" s="12">
        <v>0.28131944444444446</v>
      </c>
      <c r="S1055" s="12"/>
      <c r="T1055" s="12" t="s">
        <v>14</v>
      </c>
      <c r="U1055" s="12" t="s">
        <v>11</v>
      </c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</row>
    <row r="1056" spans="1:45" s="8" customFormat="1" x14ac:dyDescent="0.25">
      <c r="A1056">
        <v>1054</v>
      </c>
      <c r="B1056" s="10" t="s">
        <v>1152</v>
      </c>
      <c r="C1056" s="10" t="s">
        <v>13</v>
      </c>
      <c r="D1056" s="11">
        <f t="shared" si="19"/>
        <v>1</v>
      </c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>
        <v>0.29385416666666669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</row>
    <row r="1057" spans="1:45" s="8" customFormat="1" x14ac:dyDescent="0.25">
      <c r="A1057">
        <v>1055</v>
      </c>
      <c r="B1057" s="10" t="s">
        <v>1153</v>
      </c>
      <c r="C1057" s="10" t="s">
        <v>71</v>
      </c>
      <c r="D1057" s="11">
        <f t="shared" si="19"/>
        <v>1</v>
      </c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>
        <v>0.29430555555555554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</row>
    <row r="1058" spans="1:45" s="8" customFormat="1" x14ac:dyDescent="0.25">
      <c r="A1058">
        <v>1056</v>
      </c>
      <c r="B1058" s="10" t="s">
        <v>271</v>
      </c>
      <c r="C1058" s="10" t="s">
        <v>1154</v>
      </c>
      <c r="D1058" s="11">
        <f t="shared" si="19"/>
        <v>1</v>
      </c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>
        <v>0.29881944444444447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</row>
    <row r="1059" spans="1:45" s="8" customFormat="1" x14ac:dyDescent="0.25">
      <c r="A1059">
        <v>1057</v>
      </c>
      <c r="B1059" s="10" t="s">
        <v>1155</v>
      </c>
      <c r="C1059" s="10" t="s">
        <v>244</v>
      </c>
      <c r="D1059" s="11">
        <f t="shared" si="19"/>
        <v>2</v>
      </c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>
        <v>0.30342592592592593</v>
      </c>
      <c r="R1059" s="12">
        <v>0.24238425925925927</v>
      </c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</row>
    <row r="1060" spans="1:45" s="8" customFormat="1" x14ac:dyDescent="0.25">
      <c r="A1060">
        <v>1058</v>
      </c>
      <c r="B1060" s="4" t="s">
        <v>1156</v>
      </c>
      <c r="C1060" s="4" t="s">
        <v>122</v>
      </c>
      <c r="D1060" s="11">
        <f t="shared" si="19"/>
        <v>1</v>
      </c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>
        <v>0.31094907407407407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</row>
    <row r="1061" spans="1:45" s="8" customFormat="1" x14ac:dyDescent="0.25">
      <c r="A1061">
        <v>1059</v>
      </c>
      <c r="B1061" s="10" t="s">
        <v>3659</v>
      </c>
      <c r="C1061" s="10" t="s">
        <v>543</v>
      </c>
      <c r="D1061" s="11">
        <f t="shared" si="19"/>
        <v>5</v>
      </c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>
        <v>0.31399305555555557</v>
      </c>
      <c r="R1061" s="12" t="s">
        <v>14</v>
      </c>
      <c r="S1061" s="12"/>
      <c r="T1061" s="12" t="s">
        <v>14</v>
      </c>
      <c r="U1061" s="12">
        <v>0.27989583333333334</v>
      </c>
      <c r="V1061" s="12"/>
      <c r="W1061" s="12"/>
      <c r="X1061" s="12">
        <v>0.2512152777777778</v>
      </c>
      <c r="Y1061" s="12"/>
      <c r="Z1061" s="12">
        <v>0.26810185185185187</v>
      </c>
      <c r="AA1061" s="12"/>
      <c r="AB1061" s="12"/>
      <c r="AC1061" s="12"/>
      <c r="AD1061" s="12">
        <v>0.27535879629629628</v>
      </c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</row>
    <row r="1062" spans="1:45" s="8" customFormat="1" x14ac:dyDescent="0.25">
      <c r="A1062">
        <v>1060</v>
      </c>
      <c r="B1062" s="10" t="s">
        <v>1157</v>
      </c>
      <c r="C1062" s="10" t="s">
        <v>33</v>
      </c>
      <c r="D1062" s="11">
        <f t="shared" si="19"/>
        <v>3</v>
      </c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>
        <v>0.3144675925925926</v>
      </c>
      <c r="R1062" s="12">
        <v>0.25989583333333333</v>
      </c>
      <c r="S1062" s="12">
        <v>0.28666666666666668</v>
      </c>
      <c r="T1062" s="12" t="s">
        <v>11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</row>
    <row r="1063" spans="1:45" s="8" customFormat="1" x14ac:dyDescent="0.25">
      <c r="A1063">
        <v>1061</v>
      </c>
      <c r="B1063" s="10" t="s">
        <v>1158</v>
      </c>
      <c r="C1063" s="10" t="s">
        <v>1159</v>
      </c>
      <c r="D1063" s="11">
        <f t="shared" si="19"/>
        <v>0</v>
      </c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 t="s">
        <v>14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</row>
    <row r="1064" spans="1:45" s="8" customFormat="1" x14ac:dyDescent="0.25">
      <c r="A1064">
        <v>1062</v>
      </c>
      <c r="B1064" s="10" t="s">
        <v>1160</v>
      </c>
      <c r="C1064" s="10" t="s">
        <v>112</v>
      </c>
      <c r="D1064" s="11">
        <f t="shared" si="19"/>
        <v>0</v>
      </c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 t="s">
        <v>14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</row>
    <row r="1065" spans="1:45" s="8" customFormat="1" x14ac:dyDescent="0.25">
      <c r="A1065">
        <v>1063</v>
      </c>
      <c r="B1065" s="10" t="s">
        <v>1161</v>
      </c>
      <c r="C1065" s="10" t="s">
        <v>352</v>
      </c>
      <c r="D1065" s="11">
        <f t="shared" si="19"/>
        <v>1</v>
      </c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 t="s">
        <v>11</v>
      </c>
      <c r="R1065" s="12">
        <v>0.19652777777777777</v>
      </c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</row>
    <row r="1066" spans="1:45" s="8" customFormat="1" x14ac:dyDescent="0.25">
      <c r="A1066">
        <v>1064</v>
      </c>
      <c r="B1066" s="10" t="s">
        <v>1162</v>
      </c>
      <c r="C1066" s="10" t="s">
        <v>55</v>
      </c>
      <c r="D1066" s="11">
        <f t="shared" si="19"/>
        <v>15</v>
      </c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 t="s">
        <v>11</v>
      </c>
      <c r="R1066" s="12"/>
      <c r="S1066" s="12"/>
      <c r="T1066" s="12"/>
      <c r="U1066" s="12"/>
      <c r="V1066" s="12"/>
      <c r="W1066" s="12"/>
      <c r="X1066" s="12">
        <v>0.15447916666666667</v>
      </c>
      <c r="Y1066" s="12">
        <v>0.15636574074074075</v>
      </c>
      <c r="Z1066" s="12">
        <v>0.15126157407407406</v>
      </c>
      <c r="AA1066" s="12">
        <v>0.15168981481481481</v>
      </c>
      <c r="AB1066" s="12">
        <v>0.15381944444444445</v>
      </c>
      <c r="AC1066" s="12">
        <v>0.15247685185185186</v>
      </c>
      <c r="AD1066" s="12">
        <v>0.16722222222222222</v>
      </c>
      <c r="AE1066" s="12">
        <v>0.16951388888888888</v>
      </c>
      <c r="AF1066" s="12">
        <v>0.19152777777777777</v>
      </c>
      <c r="AG1066" s="12"/>
      <c r="AH1066" s="12"/>
      <c r="AI1066" s="12"/>
      <c r="AJ1066" s="12">
        <v>0.19733796296296297</v>
      </c>
      <c r="AK1066" s="12">
        <v>0.21121527777777779</v>
      </c>
      <c r="AL1066" s="12">
        <v>0.24761574074074075</v>
      </c>
      <c r="AM1066" s="12">
        <v>0.22934027777777777</v>
      </c>
      <c r="AN1066" s="12">
        <v>0.23496527777777776</v>
      </c>
      <c r="AO1066" s="12"/>
      <c r="AP1066" s="12">
        <v>0.23151620370370371</v>
      </c>
      <c r="AQ1066" s="12"/>
      <c r="AR1066" s="12" t="s">
        <v>11</v>
      </c>
      <c r="AS1066" s="12"/>
    </row>
    <row r="1067" spans="1:45" s="8" customFormat="1" x14ac:dyDescent="0.25">
      <c r="A1067">
        <v>1065</v>
      </c>
      <c r="B1067" s="10" t="s">
        <v>573</v>
      </c>
      <c r="C1067" s="10" t="s">
        <v>33</v>
      </c>
      <c r="D1067" s="11">
        <f t="shared" si="19"/>
        <v>0</v>
      </c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 t="s">
        <v>14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</row>
    <row r="1068" spans="1:45" s="8" customFormat="1" x14ac:dyDescent="0.25">
      <c r="A1068">
        <v>1066</v>
      </c>
      <c r="B1068" s="4" t="s">
        <v>1163</v>
      </c>
      <c r="C1068" s="4" t="s">
        <v>13</v>
      </c>
      <c r="D1068" s="11">
        <f t="shared" si="19"/>
        <v>0</v>
      </c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 t="s">
        <v>11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</row>
    <row r="1069" spans="1:45" s="8" customFormat="1" x14ac:dyDescent="0.25">
      <c r="A1069">
        <v>1067</v>
      </c>
      <c r="B1069" s="10" t="s">
        <v>813</v>
      </c>
      <c r="C1069" s="10" t="s">
        <v>122</v>
      </c>
      <c r="D1069" s="11">
        <f t="shared" si="19"/>
        <v>0</v>
      </c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 t="s">
        <v>11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</row>
    <row r="1070" spans="1:45" s="8" customFormat="1" x14ac:dyDescent="0.25">
      <c r="A1070">
        <v>1068</v>
      </c>
      <c r="B1070" s="10" t="s">
        <v>1165</v>
      </c>
      <c r="C1070" s="10" t="s">
        <v>122</v>
      </c>
      <c r="D1070" s="11">
        <f t="shared" si="19"/>
        <v>1</v>
      </c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 t="s">
        <v>11</v>
      </c>
      <c r="R1070" s="12"/>
      <c r="S1070" s="12"/>
      <c r="T1070" s="12"/>
      <c r="U1070" s="12"/>
      <c r="V1070" s="12"/>
      <c r="W1070" s="12">
        <v>0.2237962962962963</v>
      </c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</row>
    <row r="1071" spans="1:45" s="8" customFormat="1" x14ac:dyDescent="0.25">
      <c r="A1071">
        <v>1069</v>
      </c>
      <c r="B1071" s="10" t="s">
        <v>810</v>
      </c>
      <c r="C1071" s="10" t="s">
        <v>77</v>
      </c>
      <c r="D1071" s="11">
        <f t="shared" si="19"/>
        <v>1</v>
      </c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 t="s">
        <v>14</v>
      </c>
      <c r="R1071" s="12">
        <v>0.29053240740740743</v>
      </c>
      <c r="S1071" s="12" t="s">
        <v>11</v>
      </c>
      <c r="T1071" s="12" t="s">
        <v>11</v>
      </c>
      <c r="U1071" s="12" t="s">
        <v>11</v>
      </c>
      <c r="V1071" s="12" t="s">
        <v>14</v>
      </c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</row>
    <row r="1072" spans="1:45" s="8" customFormat="1" x14ac:dyDescent="0.25">
      <c r="A1072">
        <v>1070</v>
      </c>
      <c r="B1072" s="10" t="s">
        <v>1166</v>
      </c>
      <c r="C1072" s="10" t="s">
        <v>33</v>
      </c>
      <c r="D1072" s="11">
        <f t="shared" si="19"/>
        <v>0</v>
      </c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 t="s">
        <v>11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</row>
    <row r="1073" spans="1:45" s="8" customFormat="1" x14ac:dyDescent="0.25">
      <c r="A1073">
        <v>1071</v>
      </c>
      <c r="B1073" s="10" t="s">
        <v>1167</v>
      </c>
      <c r="C1073" s="10" t="s">
        <v>71</v>
      </c>
      <c r="D1073" s="11">
        <f t="shared" si="19"/>
        <v>2</v>
      </c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 t="s">
        <v>14</v>
      </c>
      <c r="R1073" s="12">
        <v>0.28865740740740742</v>
      </c>
      <c r="S1073" s="12">
        <v>0.20826388888888889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</row>
    <row r="1074" spans="1:45" s="8" customFormat="1" x14ac:dyDescent="0.25">
      <c r="A1074">
        <v>1072</v>
      </c>
      <c r="B1074" s="10" t="s">
        <v>530</v>
      </c>
      <c r="C1074" s="10" t="s">
        <v>103</v>
      </c>
      <c r="D1074" s="11">
        <f t="shared" si="19"/>
        <v>2</v>
      </c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>
        <v>0.16950231481481481</v>
      </c>
      <c r="S1074" s="12">
        <v>0.16420138888888888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</row>
    <row r="1075" spans="1:45" s="8" customFormat="1" x14ac:dyDescent="0.25">
      <c r="A1075">
        <v>1073</v>
      </c>
      <c r="B1075" s="10" t="s">
        <v>1168</v>
      </c>
      <c r="C1075" s="10" t="s">
        <v>172</v>
      </c>
      <c r="D1075" s="11">
        <f t="shared" si="19"/>
        <v>2</v>
      </c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>
        <v>0.18055555555555555</v>
      </c>
      <c r="S1075" s="12"/>
      <c r="T1075" s="12">
        <v>0.19599537037037038</v>
      </c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</row>
    <row r="1076" spans="1:45" s="8" customFormat="1" x14ac:dyDescent="0.25">
      <c r="A1076">
        <v>1074</v>
      </c>
      <c r="B1076" s="10" t="s">
        <v>1169</v>
      </c>
      <c r="C1076" s="10" t="s">
        <v>77</v>
      </c>
      <c r="D1076" s="11">
        <f t="shared" si="19"/>
        <v>2</v>
      </c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>
        <v>0.18436342592592592</v>
      </c>
      <c r="S1076" s="12">
        <v>0.18604166666666666</v>
      </c>
      <c r="T1076" s="12" t="s">
        <v>14</v>
      </c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</row>
    <row r="1077" spans="1:45" s="8" customFormat="1" x14ac:dyDescent="0.25">
      <c r="A1077">
        <v>1075</v>
      </c>
      <c r="B1077" s="10" t="s">
        <v>1170</v>
      </c>
      <c r="C1077" s="10" t="s">
        <v>59</v>
      </c>
      <c r="D1077" s="11">
        <f t="shared" si="19"/>
        <v>4</v>
      </c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>
        <v>0.18613425925925925</v>
      </c>
      <c r="S1077" s="12"/>
      <c r="T1077" s="12">
        <v>0.18261574074074075</v>
      </c>
      <c r="U1077" s="12"/>
      <c r="V1077" s="12"/>
      <c r="W1077" s="12"/>
      <c r="X1077" s="12"/>
      <c r="Y1077" s="12"/>
      <c r="Z1077" s="12">
        <v>0.19543981481481482</v>
      </c>
      <c r="AA1077" s="12">
        <v>0.20041666666666666</v>
      </c>
      <c r="AB1077" s="12"/>
      <c r="AC1077" s="12"/>
      <c r="AD1077" s="12"/>
      <c r="AE1077" s="12"/>
      <c r="AF1077" s="12" t="s">
        <v>11</v>
      </c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</row>
    <row r="1078" spans="1:45" s="8" customFormat="1" x14ac:dyDescent="0.25">
      <c r="A1078">
        <v>1076</v>
      </c>
      <c r="B1078" s="10" t="s">
        <v>729</v>
      </c>
      <c r="C1078" s="10" t="s">
        <v>345</v>
      </c>
      <c r="D1078" s="11">
        <f t="shared" si="19"/>
        <v>1</v>
      </c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>
        <v>0.18633101851851852</v>
      </c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</row>
    <row r="1079" spans="1:45" s="8" customFormat="1" x14ac:dyDescent="0.25">
      <c r="A1079">
        <v>1077</v>
      </c>
      <c r="B1079" s="10" t="s">
        <v>1171</v>
      </c>
      <c r="C1079" s="10" t="s">
        <v>80</v>
      </c>
      <c r="D1079" s="11">
        <f t="shared" si="19"/>
        <v>1</v>
      </c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>
        <v>0.18805555555555556</v>
      </c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</row>
    <row r="1080" spans="1:45" s="8" customFormat="1" x14ac:dyDescent="0.25">
      <c r="A1080">
        <v>1078</v>
      </c>
      <c r="B1080" s="10" t="s">
        <v>995</v>
      </c>
      <c r="C1080" s="10" t="s">
        <v>383</v>
      </c>
      <c r="D1080" s="11">
        <f t="shared" si="19"/>
        <v>2</v>
      </c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>
        <v>0.18812499999999999</v>
      </c>
      <c r="S1080" s="12">
        <v>0.17748842592592592</v>
      </c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</row>
    <row r="1081" spans="1:45" s="8" customFormat="1" x14ac:dyDescent="0.25">
      <c r="A1081">
        <v>1079</v>
      </c>
      <c r="B1081" s="10" t="s">
        <v>1173</v>
      </c>
      <c r="C1081" s="10" t="s">
        <v>573</v>
      </c>
      <c r="D1081" s="11">
        <f t="shared" si="19"/>
        <v>1</v>
      </c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>
        <v>0.1907638888888889</v>
      </c>
      <c r="S1081" s="12"/>
      <c r="T1081" s="12"/>
      <c r="U1081" s="12"/>
      <c r="V1081" s="12"/>
      <c r="W1081" s="12"/>
      <c r="X1081" s="12"/>
      <c r="Y1081" s="12" t="s">
        <v>11</v>
      </c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</row>
    <row r="1082" spans="1:45" s="8" customFormat="1" x14ac:dyDescent="0.25">
      <c r="A1082">
        <v>1080</v>
      </c>
      <c r="B1082" s="10" t="s">
        <v>32</v>
      </c>
      <c r="C1082" s="10" t="s">
        <v>891</v>
      </c>
      <c r="D1082" s="11">
        <f t="shared" si="19"/>
        <v>1</v>
      </c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>
        <v>0.19337962962962962</v>
      </c>
      <c r="S1082" s="12"/>
      <c r="T1082" s="12"/>
      <c r="U1082" s="12"/>
      <c r="V1082" s="12" t="s">
        <v>11</v>
      </c>
      <c r="W1082" s="12" t="s">
        <v>11</v>
      </c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</row>
    <row r="1083" spans="1:45" s="8" customFormat="1" x14ac:dyDescent="0.25">
      <c r="A1083">
        <v>1081</v>
      </c>
      <c r="B1083" s="10" t="s">
        <v>1174</v>
      </c>
      <c r="C1083" s="10" t="s">
        <v>221</v>
      </c>
      <c r="D1083" s="11">
        <f t="shared" si="19"/>
        <v>8</v>
      </c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>
        <v>0.19368055555555555</v>
      </c>
      <c r="S1083" s="12"/>
      <c r="T1083" s="12">
        <v>0.18424768518518519</v>
      </c>
      <c r="U1083" s="12">
        <v>0.18438657407407408</v>
      </c>
      <c r="V1083" s="12">
        <v>0.18608796296296296</v>
      </c>
      <c r="W1083" s="12">
        <v>0.20736111111111111</v>
      </c>
      <c r="X1083" s="12">
        <v>0.27410879629629631</v>
      </c>
      <c r="Y1083" s="12">
        <v>0.19255787037037037</v>
      </c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>
        <v>0.22993055555555555</v>
      </c>
      <c r="AK1083" s="12"/>
      <c r="AL1083" s="12"/>
      <c r="AM1083" s="12"/>
      <c r="AN1083" s="12"/>
      <c r="AO1083" s="12"/>
      <c r="AP1083" s="12"/>
      <c r="AQ1083" s="12"/>
      <c r="AR1083" s="12"/>
      <c r="AS1083" s="12"/>
    </row>
    <row r="1084" spans="1:45" s="8" customFormat="1" x14ac:dyDescent="0.25">
      <c r="A1084">
        <v>1082</v>
      </c>
      <c r="B1084" s="10" t="s">
        <v>1033</v>
      </c>
      <c r="C1084" s="10" t="s">
        <v>1111</v>
      </c>
      <c r="D1084" s="11">
        <f t="shared" si="19"/>
        <v>1</v>
      </c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>
        <v>0.19751157407407408</v>
      </c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</row>
    <row r="1085" spans="1:45" s="8" customFormat="1" x14ac:dyDescent="0.25">
      <c r="A1085">
        <v>1083</v>
      </c>
      <c r="B1085" s="10" t="s">
        <v>347</v>
      </c>
      <c r="C1085" s="10" t="s">
        <v>55</v>
      </c>
      <c r="D1085" s="11">
        <f t="shared" si="19"/>
        <v>3</v>
      </c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>
        <v>0.19918981481481482</v>
      </c>
      <c r="S1085" s="12">
        <v>0.17533564814814814</v>
      </c>
      <c r="T1085" s="12">
        <v>0.19989583333333333</v>
      </c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</row>
    <row r="1086" spans="1:45" s="8" customFormat="1" x14ac:dyDescent="0.25">
      <c r="A1086">
        <v>1084</v>
      </c>
      <c r="B1086" s="10" t="s">
        <v>1175</v>
      </c>
      <c r="C1086" s="10" t="s">
        <v>77</v>
      </c>
      <c r="D1086" s="11">
        <f t="shared" si="19"/>
        <v>1</v>
      </c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>
        <v>0.2038773148148148</v>
      </c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</row>
    <row r="1087" spans="1:45" s="8" customFormat="1" x14ac:dyDescent="0.25">
      <c r="A1087">
        <v>1085</v>
      </c>
      <c r="B1087" s="10" t="s">
        <v>1176</v>
      </c>
      <c r="C1087" s="10" t="s">
        <v>1177</v>
      </c>
      <c r="D1087" s="11">
        <f t="shared" si="19"/>
        <v>2</v>
      </c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>
        <v>0.204375</v>
      </c>
      <c r="S1087" s="12" t="s">
        <v>14</v>
      </c>
      <c r="T1087" s="12"/>
      <c r="U1087" s="12">
        <v>0.23030092592592594</v>
      </c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</row>
    <row r="1088" spans="1:45" s="8" customFormat="1" x14ac:dyDescent="0.25">
      <c r="A1088">
        <v>1086</v>
      </c>
      <c r="B1088" s="10" t="s">
        <v>729</v>
      </c>
      <c r="C1088" s="10" t="s">
        <v>33</v>
      </c>
      <c r="D1088" s="11">
        <f t="shared" si="19"/>
        <v>2</v>
      </c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>
        <v>0.20451388888888888</v>
      </c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>
        <v>0.27828703703703705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</row>
    <row r="1089" spans="1:45" s="8" customFormat="1" x14ac:dyDescent="0.25">
      <c r="A1089">
        <v>1087</v>
      </c>
      <c r="B1089" s="4" t="s">
        <v>1178</v>
      </c>
      <c r="C1089" s="4" t="s">
        <v>143</v>
      </c>
      <c r="D1089" s="11">
        <f t="shared" si="19"/>
        <v>2</v>
      </c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>
        <v>0.20859953703703704</v>
      </c>
      <c r="S1089" s="12">
        <v>0.19795138888888889</v>
      </c>
      <c r="T1089" s="12" t="s">
        <v>11</v>
      </c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</row>
    <row r="1090" spans="1:45" s="8" customFormat="1" x14ac:dyDescent="0.25">
      <c r="A1090">
        <v>1088</v>
      </c>
      <c r="B1090" s="4" t="s">
        <v>142</v>
      </c>
      <c r="C1090" s="4" t="s">
        <v>352</v>
      </c>
      <c r="D1090" s="11">
        <f t="shared" si="19"/>
        <v>8</v>
      </c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>
        <v>0.20930555555555555</v>
      </c>
      <c r="S1090" s="12"/>
      <c r="T1090" s="12"/>
      <c r="U1090" s="12">
        <v>0.19765046296296296</v>
      </c>
      <c r="V1090" s="12">
        <v>0.17276620370370369</v>
      </c>
      <c r="W1090" s="12">
        <v>0.21802083333333333</v>
      </c>
      <c r="X1090" s="12">
        <v>0.20255787037037037</v>
      </c>
      <c r="Y1090" s="12">
        <v>0.18684027777777779</v>
      </c>
      <c r="Z1090" s="12"/>
      <c r="AA1090" s="12" t="s">
        <v>11</v>
      </c>
      <c r="AB1090" s="12"/>
      <c r="AC1090" s="12"/>
      <c r="AD1090" s="12">
        <v>0.201875</v>
      </c>
      <c r="AE1090" s="12">
        <v>0.17633101851851851</v>
      </c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</row>
    <row r="1091" spans="1:45" s="8" customFormat="1" x14ac:dyDescent="0.25">
      <c r="A1091">
        <v>1089</v>
      </c>
      <c r="B1091" s="10" t="s">
        <v>632</v>
      </c>
      <c r="C1091" s="10" t="s">
        <v>631</v>
      </c>
      <c r="D1091" s="11">
        <f t="shared" si="19"/>
        <v>22</v>
      </c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>
        <v>0.21038194444444444</v>
      </c>
      <c r="S1091" s="12">
        <v>0.18635416666666665</v>
      </c>
      <c r="T1091" s="12">
        <v>0.19130787037037036</v>
      </c>
      <c r="U1091" s="12">
        <v>0.18126157407407406</v>
      </c>
      <c r="V1091" s="12">
        <v>0.17659722222222221</v>
      </c>
      <c r="W1091" s="12">
        <v>0.18016203703703704</v>
      </c>
      <c r="X1091" s="12">
        <v>0.17708333333333334</v>
      </c>
      <c r="Y1091" s="12">
        <v>0.16891203703703703</v>
      </c>
      <c r="Z1091" s="12">
        <v>0.16935185185185186</v>
      </c>
      <c r="AA1091" s="12">
        <v>0.20633101851851851</v>
      </c>
      <c r="AB1091" s="12">
        <v>0.16491898148148149</v>
      </c>
      <c r="AC1091" s="12"/>
      <c r="AD1091" s="12">
        <v>0.15815972222222222</v>
      </c>
      <c r="AE1091" s="12">
        <v>0.15744212962962964</v>
      </c>
      <c r="AF1091" s="12"/>
      <c r="AG1091" s="12"/>
      <c r="AH1091" s="12">
        <v>0.17116898148148149</v>
      </c>
      <c r="AI1091" s="12">
        <v>0.16995370370370369</v>
      </c>
      <c r="AJ1091" s="12">
        <v>0.16385416666666666</v>
      </c>
      <c r="AK1091" s="12">
        <v>0.17982638888888888</v>
      </c>
      <c r="AL1091" s="12">
        <v>0.16956018518518517</v>
      </c>
      <c r="AM1091" s="12">
        <v>0.2119212962962963</v>
      </c>
      <c r="AN1091" s="12">
        <v>0.21809027777777779</v>
      </c>
      <c r="AO1091" s="12"/>
      <c r="AP1091" s="12">
        <v>0.2028587962962963</v>
      </c>
      <c r="AQ1091" s="12"/>
      <c r="AR1091" s="12">
        <v>0.23124999999999998</v>
      </c>
      <c r="AS1091" s="12"/>
    </row>
    <row r="1092" spans="1:45" s="8" customFormat="1" x14ac:dyDescent="0.25">
      <c r="A1092">
        <v>1090</v>
      </c>
      <c r="B1092" s="10" t="s">
        <v>167</v>
      </c>
      <c r="C1092" s="10" t="s">
        <v>40</v>
      </c>
      <c r="D1092" s="11">
        <f t="shared" ref="D1092:D1155" si="20">COUNT(E1092:AS1092)</f>
        <v>1</v>
      </c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>
        <v>0.21079861111111112</v>
      </c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</row>
    <row r="1093" spans="1:45" s="8" customFormat="1" x14ac:dyDescent="0.25">
      <c r="A1093">
        <v>1091</v>
      </c>
      <c r="B1093" s="10" t="s">
        <v>1179</v>
      </c>
      <c r="C1093" s="10" t="s">
        <v>28</v>
      </c>
      <c r="D1093" s="11">
        <f t="shared" si="20"/>
        <v>1</v>
      </c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>
        <v>0.21199074074074073</v>
      </c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</row>
    <row r="1094" spans="1:45" s="8" customFormat="1" x14ac:dyDescent="0.25">
      <c r="A1094">
        <v>1092</v>
      </c>
      <c r="B1094" s="10" t="s">
        <v>1180</v>
      </c>
      <c r="C1094" s="10" t="s">
        <v>1181</v>
      </c>
      <c r="D1094" s="11">
        <f t="shared" si="20"/>
        <v>3</v>
      </c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>
        <v>0.21215277777777777</v>
      </c>
      <c r="S1094" s="12">
        <v>0.19486111111111112</v>
      </c>
      <c r="T1094" s="12">
        <v>0.20689814814814814</v>
      </c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</row>
    <row r="1095" spans="1:45" s="8" customFormat="1" x14ac:dyDescent="0.25">
      <c r="A1095">
        <v>1093</v>
      </c>
      <c r="B1095" s="10" t="s">
        <v>582</v>
      </c>
      <c r="C1095" s="10" t="s">
        <v>1182</v>
      </c>
      <c r="D1095" s="11">
        <f t="shared" si="20"/>
        <v>2</v>
      </c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>
        <v>0.21282407407407408</v>
      </c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>
        <v>0.21899305555555557</v>
      </c>
      <c r="AM1095" s="12"/>
      <c r="AN1095" s="12"/>
      <c r="AO1095" s="12"/>
      <c r="AP1095" s="12"/>
      <c r="AQ1095" s="12"/>
      <c r="AR1095" s="12"/>
      <c r="AS1095" s="12"/>
    </row>
    <row r="1096" spans="1:45" s="8" customFormat="1" x14ac:dyDescent="0.25">
      <c r="A1096">
        <v>1094</v>
      </c>
      <c r="B1096" s="10" t="s">
        <v>387</v>
      </c>
      <c r="C1096" s="10" t="s">
        <v>172</v>
      </c>
      <c r="D1096" s="11">
        <f t="shared" si="20"/>
        <v>1</v>
      </c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>
        <v>0.21312500000000001</v>
      </c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</row>
    <row r="1097" spans="1:45" s="8" customFormat="1" x14ac:dyDescent="0.25">
      <c r="A1097">
        <v>1095</v>
      </c>
      <c r="B1097" s="10" t="s">
        <v>1169</v>
      </c>
      <c r="C1097" s="10" t="s">
        <v>33</v>
      </c>
      <c r="D1097" s="11">
        <f t="shared" si="20"/>
        <v>2</v>
      </c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>
        <v>0.2137037037037037</v>
      </c>
      <c r="S1097" s="12">
        <v>0.19787037037037036</v>
      </c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</row>
    <row r="1098" spans="1:45" s="8" customFormat="1" x14ac:dyDescent="0.25">
      <c r="A1098">
        <v>1096</v>
      </c>
      <c r="B1098" s="10" t="s">
        <v>1183</v>
      </c>
      <c r="C1098" s="10" t="s">
        <v>122</v>
      </c>
      <c r="D1098" s="11">
        <f t="shared" si="20"/>
        <v>1</v>
      </c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>
        <v>0.21377314814814816</v>
      </c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</row>
    <row r="1099" spans="1:45" s="8" customFormat="1" x14ac:dyDescent="0.25">
      <c r="A1099">
        <v>1097</v>
      </c>
      <c r="B1099" s="10" t="s">
        <v>1184</v>
      </c>
      <c r="C1099" s="10" t="s">
        <v>122</v>
      </c>
      <c r="D1099" s="11">
        <f t="shared" si="20"/>
        <v>3</v>
      </c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>
        <v>0.21379629629629629</v>
      </c>
      <c r="S1099" s="12"/>
      <c r="T1099" s="12">
        <v>0.20093749999999999</v>
      </c>
      <c r="U1099" s="12" t="s">
        <v>14</v>
      </c>
      <c r="V1099" s="12"/>
      <c r="W1099" s="12">
        <v>0.18990740740740741</v>
      </c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</row>
    <row r="1100" spans="1:45" s="8" customFormat="1" x14ac:dyDescent="0.25">
      <c r="A1100">
        <v>1098</v>
      </c>
      <c r="B1100" s="10" t="s">
        <v>1185</v>
      </c>
      <c r="C1100" s="10" t="s">
        <v>556</v>
      </c>
      <c r="D1100" s="11">
        <f t="shared" si="20"/>
        <v>3</v>
      </c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>
        <v>0.21431712962962962</v>
      </c>
      <c r="S1100" s="12">
        <v>0.19850694444444444</v>
      </c>
      <c r="T1100" s="12">
        <v>0.21817129629629631</v>
      </c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</row>
    <row r="1101" spans="1:45" s="8" customFormat="1" x14ac:dyDescent="0.25">
      <c r="A1101">
        <v>1099</v>
      </c>
      <c r="B1101" s="10" t="s">
        <v>1186</v>
      </c>
      <c r="C1101" s="10" t="s">
        <v>13</v>
      </c>
      <c r="D1101" s="11">
        <f t="shared" si="20"/>
        <v>4</v>
      </c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>
        <v>0.21689814814814815</v>
      </c>
      <c r="S1101" s="12">
        <v>0.1940625</v>
      </c>
      <c r="T1101" s="12">
        <v>0.19570601851851852</v>
      </c>
      <c r="U1101" s="12"/>
      <c r="V1101" s="12">
        <v>0.19321759259259255</v>
      </c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</row>
    <row r="1102" spans="1:45" s="8" customFormat="1" x14ac:dyDescent="0.25">
      <c r="A1102">
        <v>1100</v>
      </c>
      <c r="B1102" s="4" t="s">
        <v>1187</v>
      </c>
      <c r="C1102" s="4" t="s">
        <v>99</v>
      </c>
      <c r="D1102" s="11">
        <f t="shared" si="20"/>
        <v>8</v>
      </c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>
        <v>0.21773148148148147</v>
      </c>
      <c r="S1102" s="12">
        <v>0.21988425925925925</v>
      </c>
      <c r="T1102" s="12">
        <v>0.18534722222222222</v>
      </c>
      <c r="U1102" s="12">
        <v>0.17814814814814814</v>
      </c>
      <c r="V1102" s="12">
        <v>0.18668981481481481</v>
      </c>
      <c r="W1102" s="12">
        <v>0.17633101851851851</v>
      </c>
      <c r="X1102" s="12">
        <v>0.20363425925925926</v>
      </c>
      <c r="Y1102" s="12">
        <v>0.21296296296296297</v>
      </c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</row>
    <row r="1103" spans="1:45" s="8" customFormat="1" x14ac:dyDescent="0.25">
      <c r="A1103">
        <v>1101</v>
      </c>
      <c r="B1103" s="4" t="s">
        <v>1188</v>
      </c>
      <c r="C1103" s="4" t="s">
        <v>33</v>
      </c>
      <c r="D1103" s="11">
        <f t="shared" si="20"/>
        <v>24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>
        <v>0.21792824074074074</v>
      </c>
      <c r="S1103" s="12">
        <v>0.19189814814814815</v>
      </c>
      <c r="T1103" s="12">
        <v>0.19234953703703703</v>
      </c>
      <c r="U1103" s="12">
        <v>0.20297453703703705</v>
      </c>
      <c r="V1103" s="12">
        <v>0.1819212962962963</v>
      </c>
      <c r="W1103" s="12">
        <v>0.1839699074074074</v>
      </c>
      <c r="X1103" s="12">
        <v>0.20733796296296297</v>
      </c>
      <c r="Y1103" s="12">
        <v>0.1864699074074074</v>
      </c>
      <c r="Z1103" s="12">
        <v>0.20409722222222224</v>
      </c>
      <c r="AA1103" s="12">
        <v>0.20606481481481481</v>
      </c>
      <c r="AB1103" s="12">
        <v>0.20534722222222221</v>
      </c>
      <c r="AC1103" s="12">
        <v>0.22258101851851853</v>
      </c>
      <c r="AD1103" s="12">
        <v>0.21149305555555556</v>
      </c>
      <c r="AE1103" s="12">
        <v>0.20684027777777778</v>
      </c>
      <c r="AF1103" s="12">
        <v>0.23472222222222222</v>
      </c>
      <c r="AG1103" s="12"/>
      <c r="AH1103" s="12">
        <v>0.24310185185185185</v>
      </c>
      <c r="AI1103" s="12">
        <v>0.21804398148148149</v>
      </c>
      <c r="AJ1103" s="12">
        <v>0.22229166666666667</v>
      </c>
      <c r="AK1103" s="12">
        <v>0.25859953703703703</v>
      </c>
      <c r="AL1103" s="12">
        <v>0.23678240740740744</v>
      </c>
      <c r="AM1103" s="12">
        <v>0.24784722222222222</v>
      </c>
      <c r="AN1103" s="12">
        <v>0.23913194444444444</v>
      </c>
      <c r="AO1103" s="12"/>
      <c r="AP1103" s="12">
        <v>0.25686342592592593</v>
      </c>
      <c r="AQ1103" s="12"/>
      <c r="AR1103" s="12">
        <v>0.26822916666666669</v>
      </c>
      <c r="AS1103" s="12" t="s">
        <v>14</v>
      </c>
    </row>
    <row r="1104" spans="1:45" s="8" customFormat="1" x14ac:dyDescent="0.25">
      <c r="A1104">
        <v>1102</v>
      </c>
      <c r="B1104" s="10" t="s">
        <v>167</v>
      </c>
      <c r="C1104" s="10" t="s">
        <v>3</v>
      </c>
      <c r="D1104" s="11">
        <f t="shared" si="20"/>
        <v>11</v>
      </c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>
        <v>0.21793981481481481</v>
      </c>
      <c r="S1104" s="12">
        <v>0.20211805555555556</v>
      </c>
      <c r="T1104" s="12">
        <v>0.2044212962962963</v>
      </c>
      <c r="U1104" s="12">
        <v>0.19791666666666666</v>
      </c>
      <c r="V1104" s="12">
        <v>0.20041666666666669</v>
      </c>
      <c r="W1104" s="12">
        <v>0.19773148148148148</v>
      </c>
      <c r="X1104" s="12">
        <v>0.22407407407407406</v>
      </c>
      <c r="Y1104" s="12">
        <v>0.20557870370370371</v>
      </c>
      <c r="Z1104" s="12">
        <v>0.22269675925925925</v>
      </c>
      <c r="AA1104" s="12"/>
      <c r="AB1104" s="12">
        <v>0.23206018518518517</v>
      </c>
      <c r="AC1104" s="12">
        <v>0.22483796296296296</v>
      </c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</row>
    <row r="1105" spans="1:45" s="8" customFormat="1" x14ac:dyDescent="0.25">
      <c r="A1105">
        <v>1103</v>
      </c>
      <c r="B1105" s="10" t="s">
        <v>1189</v>
      </c>
      <c r="C1105" s="10" t="s">
        <v>166</v>
      </c>
      <c r="D1105" s="11">
        <f t="shared" si="20"/>
        <v>1</v>
      </c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>
        <v>0.22</v>
      </c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</row>
    <row r="1106" spans="1:45" s="8" customFormat="1" x14ac:dyDescent="0.25">
      <c r="A1106">
        <v>1104</v>
      </c>
      <c r="B1106" s="10" t="s">
        <v>220</v>
      </c>
      <c r="C1106" s="10" t="s">
        <v>122</v>
      </c>
      <c r="D1106" s="11">
        <f t="shared" si="20"/>
        <v>2</v>
      </c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>
        <v>0.22143518518518518</v>
      </c>
      <c r="S1106" s="12">
        <v>0.24788194444444445</v>
      </c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</row>
    <row r="1107" spans="1:45" s="8" customFormat="1" x14ac:dyDescent="0.25">
      <c r="A1107">
        <v>1105</v>
      </c>
      <c r="B1107" s="10" t="s">
        <v>1190</v>
      </c>
      <c r="C1107" s="10" t="s">
        <v>383</v>
      </c>
      <c r="D1107" s="11">
        <f t="shared" si="20"/>
        <v>1</v>
      </c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>
        <v>0.2228125</v>
      </c>
      <c r="S1107" s="12" t="s">
        <v>14</v>
      </c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</row>
    <row r="1108" spans="1:45" s="8" customFormat="1" x14ac:dyDescent="0.25">
      <c r="A1108">
        <v>1106</v>
      </c>
      <c r="B1108" s="10" t="s">
        <v>1191</v>
      </c>
      <c r="C1108" s="10" t="s">
        <v>863</v>
      </c>
      <c r="D1108" s="11">
        <f t="shared" si="20"/>
        <v>3</v>
      </c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>
        <v>0.22322916666666667</v>
      </c>
      <c r="S1108" s="12"/>
      <c r="T1108" s="12"/>
      <c r="U1108" s="12"/>
      <c r="V1108" s="12"/>
      <c r="W1108" s="12"/>
      <c r="X1108" s="12"/>
      <c r="Y1108" s="12"/>
      <c r="Z1108" s="12">
        <v>0.18634259259259259</v>
      </c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>
        <v>0.17596064814814816</v>
      </c>
      <c r="AO1108" s="12"/>
      <c r="AP1108" s="12"/>
      <c r="AQ1108" s="12"/>
      <c r="AR1108" s="12"/>
      <c r="AS1108" s="12"/>
    </row>
    <row r="1109" spans="1:45" s="8" customFormat="1" x14ac:dyDescent="0.25">
      <c r="A1109">
        <v>1107</v>
      </c>
      <c r="B1109" s="4" t="s">
        <v>1192</v>
      </c>
      <c r="C1109" s="4" t="s">
        <v>22</v>
      </c>
      <c r="D1109" s="11">
        <f t="shared" si="20"/>
        <v>4</v>
      </c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>
        <v>0.22461805555555556</v>
      </c>
      <c r="S1109" s="12">
        <v>0.20716435185185186</v>
      </c>
      <c r="T1109" s="12">
        <v>0.24542824074074074</v>
      </c>
      <c r="U1109" s="12"/>
      <c r="V1109" s="12"/>
      <c r="W1109" s="12">
        <v>0.25535879629629626</v>
      </c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</row>
    <row r="1110" spans="1:45" s="8" customFormat="1" x14ac:dyDescent="0.25">
      <c r="A1110">
        <v>1108</v>
      </c>
      <c r="B1110" s="10" t="s">
        <v>771</v>
      </c>
      <c r="C1110" s="10" t="s">
        <v>300</v>
      </c>
      <c r="D1110" s="11">
        <f t="shared" si="20"/>
        <v>13</v>
      </c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>
        <v>0.2255787037037037</v>
      </c>
      <c r="S1110" s="12">
        <v>0.20590277777777777</v>
      </c>
      <c r="T1110" s="12">
        <v>0.23672453703703702</v>
      </c>
      <c r="U1110" s="12">
        <v>0.19712962962962963</v>
      </c>
      <c r="V1110" s="12">
        <v>0.19473379629629628</v>
      </c>
      <c r="W1110" s="12">
        <v>0.19711805555555553</v>
      </c>
      <c r="X1110" s="12">
        <v>0.19768518518518519</v>
      </c>
      <c r="Y1110" s="12">
        <v>0.18542824074074074</v>
      </c>
      <c r="Z1110" s="12">
        <v>0.1844675925925926</v>
      </c>
      <c r="AA1110" s="12">
        <v>0.25434027777777779</v>
      </c>
      <c r="AB1110" s="12"/>
      <c r="AC1110" s="12"/>
      <c r="AD1110" s="12"/>
      <c r="AE1110" s="12">
        <v>0.18537037037037038</v>
      </c>
      <c r="AF1110" s="12"/>
      <c r="AG1110" s="12"/>
      <c r="AH1110" s="12">
        <v>0.20086805555555554</v>
      </c>
      <c r="AI1110" s="12"/>
      <c r="AJ1110" s="12"/>
      <c r="AK1110" s="12"/>
      <c r="AL1110" s="12" t="s">
        <v>11</v>
      </c>
      <c r="AM1110" s="12">
        <v>0.20578703703703705</v>
      </c>
      <c r="AN1110" s="12"/>
      <c r="AO1110" s="12"/>
      <c r="AP1110" s="12"/>
      <c r="AQ1110" s="12"/>
      <c r="AR1110" s="12"/>
      <c r="AS1110" s="12"/>
    </row>
    <row r="1111" spans="1:45" s="8" customFormat="1" x14ac:dyDescent="0.25">
      <c r="A1111">
        <v>1109</v>
      </c>
      <c r="B1111" s="10" t="s">
        <v>1193</v>
      </c>
      <c r="C1111" s="10" t="s">
        <v>345</v>
      </c>
      <c r="D1111" s="11">
        <f t="shared" si="20"/>
        <v>3</v>
      </c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>
        <v>0.22560185185185186</v>
      </c>
      <c r="S1111" s="12"/>
      <c r="T1111" s="12"/>
      <c r="U1111" s="12"/>
      <c r="V1111" s="12"/>
      <c r="W1111" s="12"/>
      <c r="X1111" s="12"/>
      <c r="Y1111" s="12">
        <v>0.24346064814814813</v>
      </c>
      <c r="Z1111" s="12"/>
      <c r="AA1111" s="12">
        <v>0.21572916666666667</v>
      </c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</row>
    <row r="1112" spans="1:45" s="8" customFormat="1" x14ac:dyDescent="0.25">
      <c r="A1112">
        <v>1110</v>
      </c>
      <c r="B1112" s="10" t="s">
        <v>1194</v>
      </c>
      <c r="C1112" s="10" t="s">
        <v>246</v>
      </c>
      <c r="D1112" s="11">
        <f t="shared" si="20"/>
        <v>7</v>
      </c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>
        <v>0.22593750000000001</v>
      </c>
      <c r="S1112" s="12">
        <v>0.20028935185185184</v>
      </c>
      <c r="T1112" s="12">
        <v>0.20549768518518519</v>
      </c>
      <c r="U1112" s="12">
        <v>0.20061342592592593</v>
      </c>
      <c r="V1112" s="12">
        <v>0.22287037037037039</v>
      </c>
      <c r="W1112" s="12">
        <v>0.20121527777777778</v>
      </c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>
        <v>0.25725694444444441</v>
      </c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</row>
    <row r="1113" spans="1:45" s="8" customFormat="1" x14ac:dyDescent="0.25">
      <c r="A1113">
        <v>1111</v>
      </c>
      <c r="B1113" s="10" t="s">
        <v>1195</v>
      </c>
      <c r="C1113" s="10" t="s">
        <v>33</v>
      </c>
      <c r="D1113" s="11">
        <f t="shared" si="20"/>
        <v>9</v>
      </c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>
        <v>0.22717592592592592</v>
      </c>
      <c r="S1113" s="12">
        <v>0.2016087962962963</v>
      </c>
      <c r="T1113" s="12">
        <v>0.20499999999999999</v>
      </c>
      <c r="U1113" s="12">
        <v>0.21032407407407408</v>
      </c>
      <c r="V1113" s="12">
        <v>0.21193287037037037</v>
      </c>
      <c r="W1113" s="12">
        <v>0.21790509259259261</v>
      </c>
      <c r="X1113" s="12">
        <v>0.20906250000000001</v>
      </c>
      <c r="Y1113" s="12">
        <v>0.21327546296296296</v>
      </c>
      <c r="Z1113" s="12" t="s">
        <v>11</v>
      </c>
      <c r="AA1113" s="12">
        <v>0.24930555555555556</v>
      </c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</row>
    <row r="1114" spans="1:45" s="8" customFormat="1" x14ac:dyDescent="0.25">
      <c r="A1114">
        <v>1112</v>
      </c>
      <c r="B1114" s="10" t="s">
        <v>1196</v>
      </c>
      <c r="C1114" s="10" t="s">
        <v>33</v>
      </c>
      <c r="D1114" s="11">
        <f t="shared" si="20"/>
        <v>1</v>
      </c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>
        <v>0.22783564814814813</v>
      </c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</row>
    <row r="1115" spans="1:45" s="8" customFormat="1" x14ac:dyDescent="0.25">
      <c r="A1115">
        <v>1113</v>
      </c>
      <c r="B1115" s="10" t="s">
        <v>1197</v>
      </c>
      <c r="C1115" s="10" t="s">
        <v>122</v>
      </c>
      <c r="D1115" s="11">
        <f t="shared" si="20"/>
        <v>3</v>
      </c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>
        <v>0.2280787037037037</v>
      </c>
      <c r="S1115" s="12"/>
      <c r="T1115" s="12"/>
      <c r="U1115" s="12">
        <v>0.23190972222222223</v>
      </c>
      <c r="V1115" s="12"/>
      <c r="W1115" s="12"/>
      <c r="X1115" s="12"/>
      <c r="Y1115" s="12"/>
      <c r="Z1115" s="12">
        <v>0.24219907407407407</v>
      </c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</row>
    <row r="1116" spans="1:45" s="8" customFormat="1" x14ac:dyDescent="0.25">
      <c r="A1116">
        <v>1114</v>
      </c>
      <c r="B1116" s="10" t="s">
        <v>1198</v>
      </c>
      <c r="C1116" s="10" t="s">
        <v>1199</v>
      </c>
      <c r="D1116" s="11">
        <f t="shared" si="20"/>
        <v>2</v>
      </c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>
        <v>0.22815972222222222</v>
      </c>
      <c r="S1116" s="12">
        <v>0.20412037037037037</v>
      </c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</row>
    <row r="1117" spans="1:45" s="8" customFormat="1" x14ac:dyDescent="0.25">
      <c r="A1117">
        <v>1115</v>
      </c>
      <c r="B1117" s="10" t="s">
        <v>400</v>
      </c>
      <c r="C1117" s="10" t="s">
        <v>244</v>
      </c>
      <c r="D1117" s="11">
        <f t="shared" si="20"/>
        <v>4</v>
      </c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>
        <v>0.2282986111111111</v>
      </c>
      <c r="S1117" s="12">
        <v>0.2230324074074074</v>
      </c>
      <c r="T1117" s="12"/>
      <c r="U1117" s="12">
        <v>0.2442013888888889</v>
      </c>
      <c r="V1117" s="12">
        <v>0.22524305555555557</v>
      </c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</row>
    <row r="1118" spans="1:45" s="8" customFormat="1" x14ac:dyDescent="0.25">
      <c r="A1118">
        <v>1116</v>
      </c>
      <c r="B1118" s="10" t="s">
        <v>728</v>
      </c>
      <c r="C1118" s="10" t="s">
        <v>77</v>
      </c>
      <c r="D1118" s="11">
        <f t="shared" si="20"/>
        <v>8</v>
      </c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>
        <v>0.22855324074074074</v>
      </c>
      <c r="S1118" s="12">
        <v>0.20981481481481482</v>
      </c>
      <c r="T1118" s="12">
        <v>0.24177083333333332</v>
      </c>
      <c r="U1118" s="12">
        <v>0.28945601851851854</v>
      </c>
      <c r="V1118" s="12" t="s">
        <v>11</v>
      </c>
      <c r="W1118" s="12">
        <v>0.24061342592592594</v>
      </c>
      <c r="X1118" s="12">
        <v>0.26091435185185186</v>
      </c>
      <c r="Y1118" s="12">
        <v>0.23840277777777777</v>
      </c>
      <c r="Z1118" s="12">
        <v>0.28449074074074077</v>
      </c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</row>
    <row r="1119" spans="1:45" s="8" customFormat="1" x14ac:dyDescent="0.25">
      <c r="A1119">
        <v>1117</v>
      </c>
      <c r="B1119" s="4" t="s">
        <v>1200</v>
      </c>
      <c r="C1119" s="4" t="s">
        <v>940</v>
      </c>
      <c r="D1119" s="11">
        <f t="shared" si="20"/>
        <v>1</v>
      </c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>
        <v>0.22905092592592594</v>
      </c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</row>
    <row r="1120" spans="1:45" s="8" customFormat="1" x14ac:dyDescent="0.25">
      <c r="A1120">
        <v>1118</v>
      </c>
      <c r="B1120" s="10" t="s">
        <v>1201</v>
      </c>
      <c r="C1120" s="10" t="s">
        <v>1202</v>
      </c>
      <c r="D1120" s="11">
        <f t="shared" si="20"/>
        <v>5</v>
      </c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>
        <v>0.22979166666666667</v>
      </c>
      <c r="S1120" s="12">
        <v>0.21450231481481483</v>
      </c>
      <c r="T1120" s="12">
        <v>0.21096064814814816</v>
      </c>
      <c r="U1120" s="12">
        <v>0.22366898148148148</v>
      </c>
      <c r="V1120" s="12"/>
      <c r="W1120" s="12"/>
      <c r="X1120" s="12">
        <v>0.23018518518518519</v>
      </c>
      <c r="Y1120" s="12"/>
      <c r="Z1120" s="12"/>
      <c r="AA1120" s="12"/>
      <c r="AB1120" s="12"/>
      <c r="AC1120" s="12" t="s">
        <v>11</v>
      </c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</row>
    <row r="1121" spans="1:45" s="8" customFormat="1" x14ac:dyDescent="0.25">
      <c r="A1121">
        <v>1119</v>
      </c>
      <c r="B1121" s="10" t="s">
        <v>1203</v>
      </c>
      <c r="C1121" s="10" t="s">
        <v>35</v>
      </c>
      <c r="D1121" s="11">
        <f t="shared" si="20"/>
        <v>1</v>
      </c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>
        <v>0.23054398148148147</v>
      </c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</row>
    <row r="1122" spans="1:45" s="8" customFormat="1" x14ac:dyDescent="0.25">
      <c r="A1122">
        <v>1120</v>
      </c>
      <c r="B1122" s="10" t="s">
        <v>1204</v>
      </c>
      <c r="C1122" s="10" t="s">
        <v>1205</v>
      </c>
      <c r="D1122" s="11">
        <f t="shared" si="20"/>
        <v>1</v>
      </c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>
        <v>0.23150462962962962</v>
      </c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</row>
    <row r="1123" spans="1:45" s="8" customFormat="1" x14ac:dyDescent="0.25">
      <c r="A1123">
        <v>1121</v>
      </c>
      <c r="B1123" s="4" t="s">
        <v>1206</v>
      </c>
      <c r="C1123" s="4" t="s">
        <v>122</v>
      </c>
      <c r="D1123" s="11">
        <f t="shared" si="20"/>
        <v>1</v>
      </c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>
        <v>0.23152777777777778</v>
      </c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</row>
    <row r="1124" spans="1:45" s="8" customFormat="1" x14ac:dyDescent="0.25">
      <c r="A1124">
        <v>1122</v>
      </c>
      <c r="B1124" s="4" t="s">
        <v>285</v>
      </c>
      <c r="C1124" s="4" t="s">
        <v>193</v>
      </c>
      <c r="D1124" s="11">
        <f t="shared" si="20"/>
        <v>8</v>
      </c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>
        <v>0.2316087962962963</v>
      </c>
      <c r="S1124" s="12">
        <v>0.23087962962962963</v>
      </c>
      <c r="T1124" s="12">
        <v>0.23579861111111111</v>
      </c>
      <c r="U1124" s="12">
        <v>0.23994212962962963</v>
      </c>
      <c r="V1124" s="12"/>
      <c r="W1124" s="12">
        <v>0.24582175925925928</v>
      </c>
      <c r="X1124" s="12">
        <v>0.25662037037037039</v>
      </c>
      <c r="Y1124" s="12"/>
      <c r="Z1124" s="12"/>
      <c r="AA1124" s="12"/>
      <c r="AB1124" s="12">
        <v>0.24766203703703704</v>
      </c>
      <c r="AC1124" s="12"/>
      <c r="AD1124" s="12">
        <v>0.25211805555555555</v>
      </c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</row>
    <row r="1125" spans="1:45" s="8" customFormat="1" x14ac:dyDescent="0.25">
      <c r="A1125">
        <v>1123</v>
      </c>
      <c r="B1125" s="10" t="s">
        <v>187</v>
      </c>
      <c r="C1125" s="10" t="s">
        <v>579</v>
      </c>
      <c r="D1125" s="11">
        <f t="shared" si="20"/>
        <v>18</v>
      </c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>
        <v>0.23359953703703704</v>
      </c>
      <c r="S1125" s="12"/>
      <c r="T1125" s="12">
        <v>0.25435185185185183</v>
      </c>
      <c r="U1125" s="12">
        <v>0.22659722222222223</v>
      </c>
      <c r="V1125" s="12"/>
      <c r="W1125" s="12">
        <v>0.24406249999999999</v>
      </c>
      <c r="X1125" s="12">
        <v>0.24780092592592592</v>
      </c>
      <c r="Y1125" s="12">
        <v>0.22824074074074074</v>
      </c>
      <c r="Z1125" s="12"/>
      <c r="AA1125" s="12"/>
      <c r="AB1125" s="12">
        <v>0.21126157407407409</v>
      </c>
      <c r="AC1125" s="12">
        <v>0.19942129629629629</v>
      </c>
      <c r="AD1125" s="12"/>
      <c r="AE1125" s="12">
        <v>0.19770833333333335</v>
      </c>
      <c r="AF1125" s="12">
        <v>0.19708333333333333</v>
      </c>
      <c r="AG1125" s="12"/>
      <c r="AH1125" s="12">
        <v>0.22725694444444444</v>
      </c>
      <c r="AI1125" s="12">
        <v>0.18608796296296296</v>
      </c>
      <c r="AJ1125" s="12">
        <v>0.21030092592592592</v>
      </c>
      <c r="AK1125" s="12">
        <v>0.21276620370370369</v>
      </c>
      <c r="AL1125" s="12"/>
      <c r="AM1125" s="12">
        <v>0.22093750000000001</v>
      </c>
      <c r="AN1125" s="12">
        <v>0.21037037037037035</v>
      </c>
      <c r="AO1125" s="12"/>
      <c r="AP1125" s="12">
        <v>0.2708564814814815</v>
      </c>
      <c r="AQ1125" s="12"/>
      <c r="AR1125" s="12">
        <v>0.25215277777777778</v>
      </c>
      <c r="AS1125" s="12"/>
    </row>
    <row r="1126" spans="1:45" s="8" customFormat="1" x14ac:dyDescent="0.25">
      <c r="A1126">
        <v>1124</v>
      </c>
      <c r="B1126" s="10" t="s">
        <v>1207</v>
      </c>
      <c r="C1126" s="10" t="s">
        <v>103</v>
      </c>
      <c r="D1126" s="11">
        <f t="shared" si="20"/>
        <v>3</v>
      </c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>
        <v>0.23370370370370369</v>
      </c>
      <c r="S1126" s="12">
        <v>0.19724537037037038</v>
      </c>
      <c r="T1126" s="12"/>
      <c r="U1126" s="12"/>
      <c r="V1126" s="12">
        <v>0.21740740740740741</v>
      </c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</row>
    <row r="1127" spans="1:45" s="8" customFormat="1" x14ac:dyDescent="0.25">
      <c r="A1127">
        <v>1125</v>
      </c>
      <c r="B1127" s="10" t="s">
        <v>697</v>
      </c>
      <c r="C1127" s="10" t="s">
        <v>6</v>
      </c>
      <c r="D1127" s="11">
        <f t="shared" si="20"/>
        <v>2</v>
      </c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>
        <v>0.23395833333333332</v>
      </c>
      <c r="S1127" s="12">
        <v>0.22605324074074074</v>
      </c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</row>
    <row r="1128" spans="1:45" s="8" customFormat="1" x14ac:dyDescent="0.25">
      <c r="A1128">
        <v>1126</v>
      </c>
      <c r="B1128" s="10" t="s">
        <v>1208</v>
      </c>
      <c r="C1128" s="10" t="s">
        <v>498</v>
      </c>
      <c r="D1128" s="11">
        <f t="shared" si="20"/>
        <v>1</v>
      </c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>
        <v>0.23489583333333333</v>
      </c>
      <c r="S1128" s="12" t="s">
        <v>11</v>
      </c>
      <c r="T1128" s="12" t="s">
        <v>11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</row>
    <row r="1129" spans="1:45" s="8" customFormat="1" x14ac:dyDescent="0.25">
      <c r="A1129">
        <v>1127</v>
      </c>
      <c r="B1129" s="10" t="s">
        <v>114</v>
      </c>
      <c r="C1129" s="10" t="s">
        <v>122</v>
      </c>
      <c r="D1129" s="11">
        <f t="shared" si="20"/>
        <v>1</v>
      </c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>
        <v>0.23499999999999999</v>
      </c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</row>
    <row r="1130" spans="1:45" s="8" customFormat="1" x14ac:dyDescent="0.25">
      <c r="A1130">
        <v>1128</v>
      </c>
      <c r="B1130" s="10" t="s">
        <v>1209</v>
      </c>
      <c r="C1130" s="10" t="s">
        <v>127</v>
      </c>
      <c r="D1130" s="11">
        <f t="shared" si="20"/>
        <v>1</v>
      </c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>
        <v>0.23650462962962962</v>
      </c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</row>
    <row r="1131" spans="1:45" s="8" customFormat="1" x14ac:dyDescent="0.25">
      <c r="A1131">
        <v>1129</v>
      </c>
      <c r="B1131" s="4" t="s">
        <v>1210</v>
      </c>
      <c r="C1131" s="4" t="s">
        <v>26</v>
      </c>
      <c r="D1131" s="11">
        <f t="shared" si="20"/>
        <v>2</v>
      </c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>
        <v>0.23723379629629629</v>
      </c>
      <c r="S1131" s="12"/>
      <c r="T1131" s="12"/>
      <c r="U1131" s="12"/>
      <c r="V1131" s="12"/>
      <c r="W1131" s="12"/>
      <c r="X1131" s="12">
        <v>0.24560185185185185</v>
      </c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</row>
    <row r="1132" spans="1:45" s="8" customFormat="1" x14ac:dyDescent="0.25">
      <c r="A1132">
        <v>1130</v>
      </c>
      <c r="B1132" s="10" t="s">
        <v>628</v>
      </c>
      <c r="C1132" s="10" t="s">
        <v>114</v>
      </c>
      <c r="D1132" s="11">
        <f t="shared" si="20"/>
        <v>3</v>
      </c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>
        <v>0.23725694444444445</v>
      </c>
      <c r="S1132" s="12"/>
      <c r="T1132" s="12" t="s">
        <v>11</v>
      </c>
      <c r="U1132" s="12" t="s">
        <v>11</v>
      </c>
      <c r="V1132" s="12" t="s">
        <v>8</v>
      </c>
      <c r="W1132" s="12"/>
      <c r="X1132" s="12"/>
      <c r="Y1132" s="12"/>
      <c r="Z1132" s="12">
        <v>0.28765046296296298</v>
      </c>
      <c r="AA1132" s="12"/>
      <c r="AB1132" s="12"/>
      <c r="AC1132" s="12">
        <v>0.27631944444444445</v>
      </c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</row>
    <row r="1133" spans="1:45" s="8" customFormat="1" x14ac:dyDescent="0.25">
      <c r="A1133">
        <v>1131</v>
      </c>
      <c r="B1133" s="10" t="s">
        <v>567</v>
      </c>
      <c r="C1133" s="10" t="s">
        <v>1212</v>
      </c>
      <c r="D1133" s="11">
        <f t="shared" si="20"/>
        <v>1</v>
      </c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>
        <v>0.23836805555555557</v>
      </c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</row>
    <row r="1134" spans="1:45" s="8" customFormat="1" x14ac:dyDescent="0.25">
      <c r="A1134">
        <v>1132</v>
      </c>
      <c r="B1134" s="4" t="s">
        <v>1213</v>
      </c>
      <c r="C1134" s="4" t="s">
        <v>1214</v>
      </c>
      <c r="D1134" s="11">
        <f t="shared" si="20"/>
        <v>1</v>
      </c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>
        <v>0.2396412037037037</v>
      </c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</row>
    <row r="1135" spans="1:45" s="8" customFormat="1" x14ac:dyDescent="0.25">
      <c r="A1135">
        <v>1133</v>
      </c>
      <c r="B1135" s="10" t="s">
        <v>1215</v>
      </c>
      <c r="C1135" s="10" t="s">
        <v>80</v>
      </c>
      <c r="D1135" s="11">
        <f t="shared" si="20"/>
        <v>18</v>
      </c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>
        <v>0.2404050925925926</v>
      </c>
      <c r="S1135" s="12"/>
      <c r="T1135" s="12">
        <v>0.26101851851851854</v>
      </c>
      <c r="U1135" s="12" t="s">
        <v>11</v>
      </c>
      <c r="V1135" s="12">
        <v>0.24155092592592595</v>
      </c>
      <c r="W1135" s="12">
        <v>0.25299768518518517</v>
      </c>
      <c r="X1135" s="12">
        <v>0.22914351851851852</v>
      </c>
      <c r="Y1135" s="12">
        <v>0.21927083333333333</v>
      </c>
      <c r="Z1135" s="12">
        <v>0.27625</v>
      </c>
      <c r="AA1135" s="12">
        <v>0.25253472222222223</v>
      </c>
      <c r="AB1135" s="12">
        <v>0.23721064814814816</v>
      </c>
      <c r="AC1135" s="12">
        <v>0.20953703703703705</v>
      </c>
      <c r="AD1135" s="12">
        <v>0.20578703703703705</v>
      </c>
      <c r="AE1135" s="12">
        <v>0.26629629629629631</v>
      </c>
      <c r="AF1135" s="12">
        <v>0.23826388888888889</v>
      </c>
      <c r="AG1135" s="12"/>
      <c r="AH1135" s="12">
        <v>0.2411574074074074</v>
      </c>
      <c r="AI1135" s="12">
        <v>0.23302083333333334</v>
      </c>
      <c r="AJ1135" s="12">
        <v>0.23289351851851853</v>
      </c>
      <c r="AK1135" s="12"/>
      <c r="AL1135" s="12">
        <v>0.27839120370370374</v>
      </c>
      <c r="AM1135" s="12">
        <v>0.25913194444444443</v>
      </c>
      <c r="AN1135" s="12" t="s">
        <v>8</v>
      </c>
      <c r="AO1135" s="12"/>
      <c r="AP1135" s="12"/>
      <c r="AQ1135" s="12"/>
      <c r="AR1135" s="12"/>
      <c r="AS1135" s="12"/>
    </row>
    <row r="1136" spans="1:45" s="8" customFormat="1" x14ac:dyDescent="0.25">
      <c r="A1136">
        <v>1134</v>
      </c>
      <c r="B1136" s="10" t="s">
        <v>1216</v>
      </c>
      <c r="C1136" s="10" t="s">
        <v>361</v>
      </c>
      <c r="D1136" s="11">
        <f t="shared" si="20"/>
        <v>1</v>
      </c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>
        <v>0.2414236111111111</v>
      </c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</row>
    <row r="1137" spans="1:45" s="8" customFormat="1" x14ac:dyDescent="0.25">
      <c r="A1137">
        <v>1135</v>
      </c>
      <c r="B1137" s="10" t="s">
        <v>1217</v>
      </c>
      <c r="C1137" s="10" t="s">
        <v>63</v>
      </c>
      <c r="D1137" s="11">
        <f t="shared" si="20"/>
        <v>6</v>
      </c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>
        <v>0.24158564814814815</v>
      </c>
      <c r="S1137" s="12">
        <v>0.23732638888888888</v>
      </c>
      <c r="T1137" s="12">
        <v>0.24506944444444445</v>
      </c>
      <c r="U1137" s="12" t="s">
        <v>11</v>
      </c>
      <c r="V1137" s="12">
        <v>0.2588078703703704</v>
      </c>
      <c r="W1137" s="12">
        <v>0.25898148148148148</v>
      </c>
      <c r="X1137" s="12">
        <v>0.26968750000000002</v>
      </c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</row>
    <row r="1138" spans="1:45" s="8" customFormat="1" x14ac:dyDescent="0.25">
      <c r="A1138">
        <v>1136</v>
      </c>
      <c r="B1138" s="10" t="s">
        <v>285</v>
      </c>
      <c r="C1138" s="10" t="s">
        <v>232</v>
      </c>
      <c r="D1138" s="11">
        <f t="shared" si="20"/>
        <v>4</v>
      </c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>
        <v>0.24303240740740742</v>
      </c>
      <c r="S1138" s="12">
        <v>0.22630787037037037</v>
      </c>
      <c r="T1138" s="12">
        <v>0.22909722222222223</v>
      </c>
      <c r="U1138" s="12">
        <v>0.24934027777777779</v>
      </c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</row>
    <row r="1139" spans="1:45" s="8" customFormat="1" x14ac:dyDescent="0.25">
      <c r="A1139">
        <v>1137</v>
      </c>
      <c r="B1139" s="10" t="s">
        <v>1218</v>
      </c>
      <c r="C1139" s="10" t="s">
        <v>345</v>
      </c>
      <c r="D1139" s="11">
        <f t="shared" si="20"/>
        <v>1</v>
      </c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>
        <v>0.24361111111111111</v>
      </c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</row>
    <row r="1140" spans="1:45" s="8" customFormat="1" x14ac:dyDescent="0.25">
      <c r="A1140">
        <v>1138</v>
      </c>
      <c r="B1140" s="4" t="s">
        <v>1219</v>
      </c>
      <c r="C1140" s="4" t="s">
        <v>1220</v>
      </c>
      <c r="D1140" s="11">
        <f t="shared" si="20"/>
        <v>1</v>
      </c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>
        <v>0.24402777777777779</v>
      </c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</row>
    <row r="1141" spans="1:45" s="8" customFormat="1" x14ac:dyDescent="0.25">
      <c r="A1141">
        <v>1139</v>
      </c>
      <c r="B1141" s="10" t="s">
        <v>1221</v>
      </c>
      <c r="C1141" s="10" t="s">
        <v>1222</v>
      </c>
      <c r="D1141" s="11">
        <f t="shared" si="20"/>
        <v>5</v>
      </c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>
        <v>0.24403935185185185</v>
      </c>
      <c r="S1141" s="12">
        <v>0.23851851851851852</v>
      </c>
      <c r="T1141" s="12"/>
      <c r="U1141" s="12">
        <v>0.25649305555555557</v>
      </c>
      <c r="V1141" s="12"/>
      <c r="W1141" s="12">
        <v>0.24297453703703706</v>
      </c>
      <c r="X1141" s="12"/>
      <c r="Y1141" s="12"/>
      <c r="Z1141" s="12"/>
      <c r="AA1141" s="12"/>
      <c r="AB1141" s="12"/>
      <c r="AC1141" s="12"/>
      <c r="AD1141" s="12"/>
      <c r="AE1141" s="12">
        <v>0.25666666666666665</v>
      </c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</row>
    <row r="1142" spans="1:45" s="8" customFormat="1" x14ac:dyDescent="0.25">
      <c r="A1142">
        <v>1140</v>
      </c>
      <c r="B1142" s="4" t="s">
        <v>1223</v>
      </c>
      <c r="C1142" s="4" t="s">
        <v>122</v>
      </c>
      <c r="D1142" s="11">
        <f t="shared" si="20"/>
        <v>1</v>
      </c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>
        <v>0.24421296296296297</v>
      </c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</row>
    <row r="1143" spans="1:45" s="8" customFormat="1" x14ac:dyDescent="0.25">
      <c r="A1143">
        <v>1141</v>
      </c>
      <c r="B1143" s="4" t="s">
        <v>524</v>
      </c>
      <c r="C1143" s="4" t="s">
        <v>105</v>
      </c>
      <c r="D1143" s="11">
        <f t="shared" si="20"/>
        <v>15</v>
      </c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>
        <v>0.24451388888888889</v>
      </c>
      <c r="S1143" s="12">
        <v>0.22539351851851852</v>
      </c>
      <c r="T1143" s="12">
        <v>0.23496527777777779</v>
      </c>
      <c r="U1143" s="12">
        <v>0.22569444444444445</v>
      </c>
      <c r="V1143" s="12">
        <v>0.22317129629629628</v>
      </c>
      <c r="W1143" s="12">
        <v>0.2245138888888889</v>
      </c>
      <c r="X1143" s="12">
        <v>0.2432175925925926</v>
      </c>
      <c r="Y1143" s="12">
        <v>0.23043981481481482</v>
      </c>
      <c r="Z1143" s="12">
        <v>0.23333333333333334</v>
      </c>
      <c r="AA1143" s="12">
        <v>0.25643518518518521</v>
      </c>
      <c r="AB1143" s="12">
        <v>0.24297453703703703</v>
      </c>
      <c r="AC1143" s="12">
        <v>0.24686342592592592</v>
      </c>
      <c r="AD1143" s="12">
        <v>0.26296296296296295</v>
      </c>
      <c r="AE1143" s="12">
        <v>0.2807175925925926</v>
      </c>
      <c r="AF1143" s="12">
        <v>0.27596064814814814</v>
      </c>
      <c r="AG1143" s="12"/>
      <c r="AH1143" s="12" t="s">
        <v>14</v>
      </c>
      <c r="AI1143" s="12"/>
      <c r="AJ1143" s="12" t="s">
        <v>14</v>
      </c>
      <c r="AK1143" s="12"/>
      <c r="AL1143" s="12"/>
      <c r="AM1143" s="12"/>
      <c r="AN1143" s="12"/>
      <c r="AO1143" s="12"/>
      <c r="AP1143" s="12"/>
      <c r="AQ1143" s="12"/>
      <c r="AR1143" s="12"/>
      <c r="AS1143" s="12"/>
    </row>
    <row r="1144" spans="1:45" s="8" customFormat="1" x14ac:dyDescent="0.25">
      <c r="A1144">
        <v>1142</v>
      </c>
      <c r="B1144" s="10" t="s">
        <v>1224</v>
      </c>
      <c r="C1144" s="10" t="s">
        <v>63</v>
      </c>
      <c r="D1144" s="11">
        <f t="shared" si="20"/>
        <v>1</v>
      </c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>
        <v>0.24502314814814816</v>
      </c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 t="s">
        <v>14</v>
      </c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</row>
    <row r="1145" spans="1:45" s="8" customFormat="1" x14ac:dyDescent="0.25">
      <c r="A1145">
        <v>1143</v>
      </c>
      <c r="B1145" s="10" t="s">
        <v>1225</v>
      </c>
      <c r="C1145" s="10" t="s">
        <v>1226</v>
      </c>
      <c r="D1145" s="11">
        <f t="shared" si="20"/>
        <v>1</v>
      </c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>
        <v>0.24556712962962962</v>
      </c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</row>
    <row r="1146" spans="1:45" s="8" customFormat="1" x14ac:dyDescent="0.25">
      <c r="A1146">
        <v>1144</v>
      </c>
      <c r="B1146" s="10" t="s">
        <v>1227</v>
      </c>
      <c r="C1146" s="10" t="s">
        <v>193</v>
      </c>
      <c r="D1146" s="11">
        <f t="shared" si="20"/>
        <v>3</v>
      </c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>
        <v>0.24568287037037037</v>
      </c>
      <c r="S1146" s="12">
        <v>0.23620370370370369</v>
      </c>
      <c r="T1146" s="12">
        <v>0.26689814814814816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</row>
    <row r="1147" spans="1:45" s="8" customFormat="1" x14ac:dyDescent="0.25">
      <c r="A1147">
        <v>1145</v>
      </c>
      <c r="B1147" s="10" t="s">
        <v>162</v>
      </c>
      <c r="C1147" s="10" t="s">
        <v>345</v>
      </c>
      <c r="D1147" s="11">
        <f t="shared" si="20"/>
        <v>1</v>
      </c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>
        <v>0.24590277777777778</v>
      </c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</row>
    <row r="1148" spans="1:45" s="8" customFormat="1" x14ac:dyDescent="0.25">
      <c r="A1148">
        <v>1146</v>
      </c>
      <c r="B1148" s="10" t="s">
        <v>1228</v>
      </c>
      <c r="C1148" s="10" t="s">
        <v>512</v>
      </c>
      <c r="D1148" s="11">
        <f t="shared" si="20"/>
        <v>2</v>
      </c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>
        <v>0.24613425925925925</v>
      </c>
      <c r="S1148" s="12">
        <v>0.22738425925925926</v>
      </c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</row>
    <row r="1149" spans="1:45" s="8" customFormat="1" x14ac:dyDescent="0.25">
      <c r="A1149">
        <v>1147</v>
      </c>
      <c r="B1149" s="10" t="s">
        <v>1229</v>
      </c>
      <c r="C1149" s="10" t="s">
        <v>1230</v>
      </c>
      <c r="D1149" s="11">
        <f t="shared" si="20"/>
        <v>1</v>
      </c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>
        <v>0.24636574074074075</v>
      </c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</row>
    <row r="1150" spans="1:45" s="8" customFormat="1" x14ac:dyDescent="0.25">
      <c r="A1150">
        <v>1148</v>
      </c>
      <c r="B1150" s="4" t="s">
        <v>1231</v>
      </c>
      <c r="C1150" s="4" t="s">
        <v>246</v>
      </c>
      <c r="D1150" s="11">
        <f t="shared" si="20"/>
        <v>1</v>
      </c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>
        <v>0.24657407407407408</v>
      </c>
      <c r="S1150" s="12" t="s">
        <v>11</v>
      </c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</row>
    <row r="1151" spans="1:45" s="8" customFormat="1" x14ac:dyDescent="0.25">
      <c r="A1151">
        <v>1149</v>
      </c>
      <c r="B1151" s="10" t="s">
        <v>390</v>
      </c>
      <c r="C1151" s="10" t="s">
        <v>33</v>
      </c>
      <c r="D1151" s="11">
        <f t="shared" si="20"/>
        <v>22</v>
      </c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>
        <v>0.24662037037037038</v>
      </c>
      <c r="S1151" s="12">
        <v>0.20947916666666666</v>
      </c>
      <c r="T1151" s="12">
        <v>0.22363425925925925</v>
      </c>
      <c r="U1151" s="12">
        <v>0.21628472222222223</v>
      </c>
      <c r="V1151" s="12">
        <v>0.22298611111111111</v>
      </c>
      <c r="W1151" s="12">
        <v>0.21829861111111112</v>
      </c>
      <c r="X1151" s="12">
        <v>0.22792824074074075</v>
      </c>
      <c r="Y1151" s="12">
        <v>0.22891203703703702</v>
      </c>
      <c r="Z1151" s="12">
        <v>0.24141203703703704</v>
      </c>
      <c r="AA1151" s="12" t="s">
        <v>14</v>
      </c>
      <c r="AB1151" s="12">
        <v>0.25197916666666664</v>
      </c>
      <c r="AC1151" s="12">
        <v>0.230625</v>
      </c>
      <c r="AD1151" s="12">
        <v>0.2396412037037037</v>
      </c>
      <c r="AE1151" s="12">
        <v>0.2248263888888889</v>
      </c>
      <c r="AF1151" s="12">
        <v>0.23934027777777778</v>
      </c>
      <c r="AG1151" s="12"/>
      <c r="AH1151" s="12">
        <v>0.25518518518518518</v>
      </c>
      <c r="AI1151" s="12">
        <v>0.26572916666666668</v>
      </c>
      <c r="AJ1151" s="12">
        <v>0.28759259259259257</v>
      </c>
      <c r="AK1151" s="12">
        <v>0.27293981481481483</v>
      </c>
      <c r="AL1151" s="12">
        <v>0.25806712962962958</v>
      </c>
      <c r="AM1151" s="12">
        <v>0.26570601851851855</v>
      </c>
      <c r="AN1151" s="12">
        <v>0.29034722222222226</v>
      </c>
      <c r="AO1151" s="12"/>
      <c r="AP1151" s="12">
        <v>0.28076388888888887</v>
      </c>
      <c r="AQ1151" s="12"/>
      <c r="AR1151" s="12" t="s">
        <v>14</v>
      </c>
      <c r="AS1151" s="12"/>
    </row>
    <row r="1152" spans="1:45" s="8" customFormat="1" x14ac:dyDescent="0.25">
      <c r="A1152">
        <v>1150</v>
      </c>
      <c r="B1152" s="10" t="s">
        <v>1232</v>
      </c>
      <c r="C1152" s="10" t="s">
        <v>1233</v>
      </c>
      <c r="D1152" s="11">
        <f t="shared" si="20"/>
        <v>1</v>
      </c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>
        <v>0.24664351851851851</v>
      </c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</row>
    <row r="1153" spans="1:45" s="8" customFormat="1" x14ac:dyDescent="0.25">
      <c r="A1153">
        <v>1151</v>
      </c>
      <c r="B1153" s="10" t="s">
        <v>1234</v>
      </c>
      <c r="C1153" s="10" t="s">
        <v>790</v>
      </c>
      <c r="D1153" s="11">
        <f t="shared" si="20"/>
        <v>4</v>
      </c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>
        <v>0.24707175925925925</v>
      </c>
      <c r="S1153" s="12">
        <v>0.24383101851851852</v>
      </c>
      <c r="T1153" s="12"/>
      <c r="U1153" s="12"/>
      <c r="V1153" s="12">
        <v>0.22019675925925927</v>
      </c>
      <c r="W1153" s="12">
        <v>0.21041666666666667</v>
      </c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</row>
    <row r="1154" spans="1:45" s="8" customFormat="1" x14ac:dyDescent="0.25">
      <c r="A1154">
        <v>1152</v>
      </c>
      <c r="B1154" s="4" t="s">
        <v>5260</v>
      </c>
      <c r="C1154" s="4" t="s">
        <v>5261</v>
      </c>
      <c r="D1154" s="11">
        <f t="shared" si="20"/>
        <v>18</v>
      </c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>
        <v>0.24725694444444443</v>
      </c>
      <c r="S1154" s="12">
        <v>0.23805555555555555</v>
      </c>
      <c r="T1154" s="12">
        <v>0.25263888888888891</v>
      </c>
      <c r="U1154" s="12">
        <v>0.25010416666666668</v>
      </c>
      <c r="V1154" s="12">
        <v>0.23805555555555555</v>
      </c>
      <c r="W1154" s="12">
        <v>0.23267361111111109</v>
      </c>
      <c r="X1154" s="12">
        <v>0.23946759259259259</v>
      </c>
      <c r="Y1154" s="12">
        <v>0.24001157407407409</v>
      </c>
      <c r="Z1154" s="12">
        <v>0.25799768518518518</v>
      </c>
      <c r="AA1154" s="12">
        <v>0.24790509259259258</v>
      </c>
      <c r="AB1154" s="12">
        <v>0.25105324074074076</v>
      </c>
      <c r="AC1154" s="12">
        <v>0.25057870370370372</v>
      </c>
      <c r="AD1154" s="12">
        <v>0.26222222222222225</v>
      </c>
      <c r="AE1154" s="12"/>
      <c r="AF1154" s="12">
        <v>0.27166666666666667</v>
      </c>
      <c r="AG1154" s="12"/>
      <c r="AH1154" s="12">
        <v>0.26624999999999999</v>
      </c>
      <c r="AI1154" s="12" t="s">
        <v>11</v>
      </c>
      <c r="AJ1154" s="12">
        <v>0.27379629629629632</v>
      </c>
      <c r="AK1154" s="12">
        <v>0.28429398148148149</v>
      </c>
      <c r="AL1154" s="12">
        <v>0.2878472222222222</v>
      </c>
      <c r="AM1154" s="12"/>
      <c r="AN1154" s="12"/>
      <c r="AO1154" s="12"/>
      <c r="AP1154" s="12"/>
      <c r="AQ1154" s="12"/>
      <c r="AR1154" s="12"/>
      <c r="AS1154" s="12"/>
    </row>
    <row r="1155" spans="1:45" s="8" customFormat="1" x14ac:dyDescent="0.25">
      <c r="A1155">
        <v>1153</v>
      </c>
      <c r="B1155" s="10" t="s">
        <v>1235</v>
      </c>
      <c r="C1155" s="10" t="s">
        <v>1236</v>
      </c>
      <c r="D1155" s="11">
        <f t="shared" si="20"/>
        <v>24</v>
      </c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>
        <v>0.24731481481481482</v>
      </c>
      <c r="S1155" s="12">
        <v>0.28670138888888891</v>
      </c>
      <c r="T1155" s="12">
        <v>0.26131944444444444</v>
      </c>
      <c r="U1155" s="12">
        <v>0.25097222222222221</v>
      </c>
      <c r="V1155" s="12">
        <v>0.2873263888888889</v>
      </c>
      <c r="W1155" s="12">
        <v>0.22871527777777778</v>
      </c>
      <c r="X1155" s="12">
        <v>0.23152777777777778</v>
      </c>
      <c r="Y1155" s="12">
        <v>0.24875</v>
      </c>
      <c r="Z1155" s="12">
        <v>0.23583333333333334</v>
      </c>
      <c r="AA1155" s="12">
        <v>0.26909722222222221</v>
      </c>
      <c r="AB1155" s="12"/>
      <c r="AC1155" s="12">
        <v>0.26966435185185184</v>
      </c>
      <c r="AD1155" s="12">
        <v>0.27027777777777778</v>
      </c>
      <c r="AE1155" s="12">
        <v>0.28508101851851853</v>
      </c>
      <c r="AF1155" s="12">
        <v>0.28403935185185186</v>
      </c>
      <c r="AG1155" s="12"/>
      <c r="AH1155" s="12">
        <v>0.24899305555555554</v>
      </c>
      <c r="AI1155" s="12">
        <v>0.27317129629629627</v>
      </c>
      <c r="AJ1155" s="12">
        <v>0.24203703703703705</v>
      </c>
      <c r="AK1155" s="12">
        <v>0.26557870370370368</v>
      </c>
      <c r="AL1155" s="12">
        <v>0.26535879629629627</v>
      </c>
      <c r="AM1155" s="12">
        <v>0.25790509259259259</v>
      </c>
      <c r="AN1155" s="12">
        <v>0.28748842592592594</v>
      </c>
      <c r="AO1155" s="12"/>
      <c r="AP1155" s="12">
        <v>0.28439814814814818</v>
      </c>
      <c r="AQ1155" s="12"/>
      <c r="AR1155" s="12">
        <v>0.27262731481481484</v>
      </c>
      <c r="AS1155" s="12">
        <v>0.28631944444444446</v>
      </c>
    </row>
    <row r="1156" spans="1:45" s="8" customFormat="1" x14ac:dyDescent="0.25">
      <c r="A1156">
        <v>1154</v>
      </c>
      <c r="B1156" s="10" t="s">
        <v>667</v>
      </c>
      <c r="C1156" s="10" t="s">
        <v>185</v>
      </c>
      <c r="D1156" s="11">
        <f t="shared" ref="D1156:D1219" si="21">COUNT(E1156:AS1156)</f>
        <v>7</v>
      </c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>
        <v>0.24740740740740741</v>
      </c>
      <c r="S1156" s="12">
        <v>0.2179976851851852</v>
      </c>
      <c r="T1156" s="12">
        <v>0.26980324074074075</v>
      </c>
      <c r="U1156" s="12">
        <v>0.24590277777777778</v>
      </c>
      <c r="V1156" s="12">
        <v>0.2482523148148148</v>
      </c>
      <c r="W1156" s="12">
        <v>0.26674768518518516</v>
      </c>
      <c r="X1156" s="12">
        <v>0.25172453703703701</v>
      </c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</row>
    <row r="1157" spans="1:45" s="8" customFormat="1" x14ac:dyDescent="0.25">
      <c r="A1157">
        <v>1155</v>
      </c>
      <c r="B1157" s="10" t="s">
        <v>167</v>
      </c>
      <c r="C1157" s="10" t="s">
        <v>55</v>
      </c>
      <c r="D1157" s="11">
        <f t="shared" si="21"/>
        <v>2</v>
      </c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>
        <v>0.24752314814814816</v>
      </c>
      <c r="S1157" s="12">
        <v>0.2612962962962963</v>
      </c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</row>
    <row r="1158" spans="1:45" s="8" customFormat="1" x14ac:dyDescent="0.25">
      <c r="A1158">
        <v>1156</v>
      </c>
      <c r="B1158" s="10" t="s">
        <v>347</v>
      </c>
      <c r="C1158" s="10" t="s">
        <v>1237</v>
      </c>
      <c r="D1158" s="11">
        <f t="shared" si="21"/>
        <v>1</v>
      </c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>
        <v>0.24766203703703704</v>
      </c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</row>
    <row r="1159" spans="1:45" s="8" customFormat="1" x14ac:dyDescent="0.25">
      <c r="A1159">
        <v>1157</v>
      </c>
      <c r="B1159" s="10" t="s">
        <v>1238</v>
      </c>
      <c r="C1159" s="10" t="s">
        <v>1239</v>
      </c>
      <c r="D1159" s="11">
        <f t="shared" si="21"/>
        <v>1</v>
      </c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>
        <v>0.24931712962962962</v>
      </c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</row>
    <row r="1160" spans="1:45" s="8" customFormat="1" x14ac:dyDescent="0.25">
      <c r="A1160">
        <v>1158</v>
      </c>
      <c r="B1160" s="10" t="s">
        <v>975</v>
      </c>
      <c r="C1160" s="10" t="s">
        <v>849</v>
      </c>
      <c r="D1160" s="11">
        <f t="shared" si="21"/>
        <v>4</v>
      </c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>
        <v>0.24945601851851851</v>
      </c>
      <c r="S1160" s="12">
        <v>0.22295138888888888</v>
      </c>
      <c r="T1160" s="12">
        <v>0.22865740740740742</v>
      </c>
      <c r="U1160" s="12"/>
      <c r="V1160" s="12">
        <v>0.2178356481481481</v>
      </c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</row>
    <row r="1161" spans="1:45" s="8" customFormat="1" x14ac:dyDescent="0.25">
      <c r="A1161">
        <v>1159</v>
      </c>
      <c r="B1161" s="10" t="s">
        <v>1240</v>
      </c>
      <c r="C1161" s="10" t="s">
        <v>13</v>
      </c>
      <c r="D1161" s="11">
        <f t="shared" si="21"/>
        <v>1</v>
      </c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>
        <v>0.24967592592592591</v>
      </c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</row>
    <row r="1162" spans="1:45" s="8" customFormat="1" x14ac:dyDescent="0.25">
      <c r="A1162">
        <v>1160</v>
      </c>
      <c r="B1162" s="10" t="s">
        <v>1241</v>
      </c>
      <c r="C1162" s="10" t="s">
        <v>82</v>
      </c>
      <c r="D1162" s="11">
        <f t="shared" si="21"/>
        <v>3</v>
      </c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>
        <v>0.25100694444444444</v>
      </c>
      <c r="S1162" s="12">
        <v>0.26252314814814814</v>
      </c>
      <c r="T1162" s="12"/>
      <c r="U1162" s="12"/>
      <c r="V1162" s="12"/>
      <c r="W1162" s="12">
        <v>0.27762731481481479</v>
      </c>
      <c r="X1162" s="12"/>
      <c r="Y1162" s="12" t="s">
        <v>11</v>
      </c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</row>
    <row r="1163" spans="1:45" s="8" customFormat="1" x14ac:dyDescent="0.25">
      <c r="A1163">
        <v>1161</v>
      </c>
      <c r="B1163" s="10" t="s">
        <v>1242</v>
      </c>
      <c r="C1163" s="10" t="s">
        <v>288</v>
      </c>
      <c r="D1163" s="11">
        <f t="shared" si="21"/>
        <v>2</v>
      </c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>
        <v>0.25103009259259257</v>
      </c>
      <c r="S1163" s="12">
        <v>0.2482638888888889</v>
      </c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</row>
    <row r="1164" spans="1:45" s="8" customFormat="1" x14ac:dyDescent="0.25">
      <c r="A1164">
        <v>1162</v>
      </c>
      <c r="B1164" s="10" t="s">
        <v>1243</v>
      </c>
      <c r="C1164" s="10" t="s">
        <v>1244</v>
      </c>
      <c r="D1164" s="11">
        <f t="shared" si="21"/>
        <v>1</v>
      </c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>
        <v>0.25107638888888889</v>
      </c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</row>
    <row r="1165" spans="1:45" s="8" customFormat="1" x14ac:dyDescent="0.25">
      <c r="A1165">
        <v>1163</v>
      </c>
      <c r="B1165" s="10" t="s">
        <v>1245</v>
      </c>
      <c r="C1165" s="10" t="s">
        <v>519</v>
      </c>
      <c r="D1165" s="11">
        <f t="shared" si="21"/>
        <v>2</v>
      </c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>
        <v>0.25127314814814816</v>
      </c>
      <c r="S1165" s="12"/>
      <c r="T1165" s="12"/>
      <c r="U1165" s="12">
        <v>0.22247685185185184</v>
      </c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</row>
    <row r="1166" spans="1:45" s="8" customFormat="1" x14ac:dyDescent="0.25">
      <c r="A1166">
        <v>1164</v>
      </c>
      <c r="B1166" s="10" t="s">
        <v>1246</v>
      </c>
      <c r="C1166" s="10" t="s">
        <v>226</v>
      </c>
      <c r="D1166" s="11">
        <f t="shared" si="21"/>
        <v>1</v>
      </c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>
        <v>0.25208333333333333</v>
      </c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</row>
    <row r="1167" spans="1:45" s="8" customFormat="1" x14ac:dyDescent="0.25">
      <c r="A1167">
        <v>1165</v>
      </c>
      <c r="B1167" s="10" t="s">
        <v>1048</v>
      </c>
      <c r="C1167" s="10" t="s">
        <v>1247</v>
      </c>
      <c r="D1167" s="11">
        <f t="shared" si="21"/>
        <v>1</v>
      </c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>
        <v>0.25341435185185185</v>
      </c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</row>
    <row r="1168" spans="1:45" s="8" customFormat="1" x14ac:dyDescent="0.25">
      <c r="A1168">
        <v>1166</v>
      </c>
      <c r="B1168" s="10" t="s">
        <v>96</v>
      </c>
      <c r="C1168" s="10" t="s">
        <v>345</v>
      </c>
      <c r="D1168" s="11">
        <f t="shared" si="21"/>
        <v>1</v>
      </c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>
        <v>0.25361111111111112</v>
      </c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</row>
    <row r="1169" spans="1:45" s="8" customFormat="1" x14ac:dyDescent="0.25">
      <c r="A1169">
        <v>1167</v>
      </c>
      <c r="B1169" s="10" t="s">
        <v>36</v>
      </c>
      <c r="C1169" s="10" t="s">
        <v>66</v>
      </c>
      <c r="D1169" s="11">
        <f t="shared" si="21"/>
        <v>2</v>
      </c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>
        <v>0.25399305555555557</v>
      </c>
      <c r="S1169" s="12"/>
      <c r="T1169" s="12"/>
      <c r="U1169" s="12"/>
      <c r="V1169" s="12"/>
      <c r="W1169" s="12"/>
      <c r="X1169" s="12"/>
      <c r="Y1169" s="12"/>
      <c r="Z1169" s="12"/>
      <c r="AA1169" s="12">
        <v>0.23756944444444444</v>
      </c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</row>
    <row r="1170" spans="1:45" s="8" customFormat="1" x14ac:dyDescent="0.25">
      <c r="A1170">
        <v>1168</v>
      </c>
      <c r="B1170" s="10" t="s">
        <v>1248</v>
      </c>
      <c r="C1170" s="10" t="s">
        <v>114</v>
      </c>
      <c r="D1170" s="11">
        <f t="shared" si="21"/>
        <v>1</v>
      </c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>
        <v>0.25471064814814814</v>
      </c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</row>
    <row r="1171" spans="1:45" s="8" customFormat="1" x14ac:dyDescent="0.25">
      <c r="A1171">
        <v>1169</v>
      </c>
      <c r="B1171" s="10" t="s">
        <v>1249</v>
      </c>
      <c r="C1171" s="10" t="s">
        <v>232</v>
      </c>
      <c r="D1171" s="11">
        <f t="shared" si="21"/>
        <v>4</v>
      </c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>
        <v>0.25497685185185187</v>
      </c>
      <c r="S1171" s="12"/>
      <c r="T1171" s="12">
        <v>0.268125</v>
      </c>
      <c r="U1171" s="12"/>
      <c r="V1171" s="12"/>
      <c r="W1171" s="12">
        <v>0.25534722222222223</v>
      </c>
      <c r="X1171" s="12"/>
      <c r="Y1171" s="12"/>
      <c r="Z1171" s="12">
        <v>0.26361111111111113</v>
      </c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</row>
    <row r="1172" spans="1:45" s="8" customFormat="1" x14ac:dyDescent="0.25">
      <c r="A1172">
        <v>1170</v>
      </c>
      <c r="B1172" s="10" t="s">
        <v>1250</v>
      </c>
      <c r="C1172" s="10" t="s">
        <v>63</v>
      </c>
      <c r="D1172" s="11">
        <f t="shared" si="21"/>
        <v>1</v>
      </c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>
        <v>0.25505787037037037</v>
      </c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</row>
    <row r="1173" spans="1:45" s="8" customFormat="1" x14ac:dyDescent="0.25">
      <c r="A1173">
        <v>1171</v>
      </c>
      <c r="B1173" s="10" t="s">
        <v>554</v>
      </c>
      <c r="C1173" s="10" t="s">
        <v>894</v>
      </c>
      <c r="D1173" s="11">
        <f t="shared" si="21"/>
        <v>2</v>
      </c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>
        <v>0.25657407407407407</v>
      </c>
      <c r="S1173" s="12">
        <v>0.24228009259259259</v>
      </c>
      <c r="T1173" s="12" t="s">
        <v>14</v>
      </c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</row>
    <row r="1174" spans="1:45" s="8" customFormat="1" x14ac:dyDescent="0.25">
      <c r="A1174">
        <v>1172</v>
      </c>
      <c r="B1174" s="10" t="s">
        <v>1251</v>
      </c>
      <c r="C1174" s="10" t="s">
        <v>1252</v>
      </c>
      <c r="D1174" s="11">
        <f t="shared" si="21"/>
        <v>3</v>
      </c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>
        <v>0.25684027777777779</v>
      </c>
      <c r="S1174" s="12">
        <v>0.25111111111111112</v>
      </c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>
        <v>0.27767361111111111</v>
      </c>
      <c r="AO1174" s="12"/>
      <c r="AP1174" s="12"/>
      <c r="AQ1174" s="12"/>
      <c r="AR1174" s="12"/>
      <c r="AS1174" s="12"/>
    </row>
    <row r="1175" spans="1:45" s="8" customFormat="1" x14ac:dyDescent="0.25">
      <c r="A1175">
        <v>1173</v>
      </c>
      <c r="B1175" s="10" t="s">
        <v>771</v>
      </c>
      <c r="C1175" s="10" t="s">
        <v>1087</v>
      </c>
      <c r="D1175" s="11">
        <f t="shared" si="21"/>
        <v>1</v>
      </c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>
        <v>0.25689814814814815</v>
      </c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</row>
    <row r="1176" spans="1:45" s="8" customFormat="1" x14ac:dyDescent="0.25">
      <c r="A1176">
        <v>1174</v>
      </c>
      <c r="B1176" s="10" t="s">
        <v>388</v>
      </c>
      <c r="C1176" s="10" t="s">
        <v>1047</v>
      </c>
      <c r="D1176" s="11">
        <f t="shared" si="21"/>
        <v>2</v>
      </c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>
        <v>0.25690972222222225</v>
      </c>
      <c r="S1176" s="12" t="s">
        <v>11</v>
      </c>
      <c r="T1176" s="12">
        <v>0.27349537037037036</v>
      </c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</row>
    <row r="1177" spans="1:45" s="8" customFormat="1" x14ac:dyDescent="0.25">
      <c r="A1177">
        <v>1175</v>
      </c>
      <c r="B1177" s="4" t="s">
        <v>1253</v>
      </c>
      <c r="C1177" s="4" t="s">
        <v>33</v>
      </c>
      <c r="D1177" s="11">
        <f t="shared" si="21"/>
        <v>1</v>
      </c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>
        <v>0.25746527777777778</v>
      </c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</row>
    <row r="1178" spans="1:45" s="8" customFormat="1" x14ac:dyDescent="0.25">
      <c r="A1178">
        <v>1176</v>
      </c>
      <c r="B1178" s="10" t="s">
        <v>1254</v>
      </c>
      <c r="C1178" s="10" t="s">
        <v>1255</v>
      </c>
      <c r="D1178" s="11">
        <f t="shared" si="21"/>
        <v>12</v>
      </c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>
        <v>0.25943287037037038</v>
      </c>
      <c r="S1178" s="12">
        <v>0.21953703703703703</v>
      </c>
      <c r="T1178" s="12">
        <v>0.23636574074074074</v>
      </c>
      <c r="U1178" s="12">
        <v>0.22466435185185185</v>
      </c>
      <c r="V1178" s="12">
        <v>0.23101851851851851</v>
      </c>
      <c r="W1178" s="12">
        <v>0.22532407407407407</v>
      </c>
      <c r="X1178" s="12">
        <v>0.2270486111111111</v>
      </c>
      <c r="Y1178" s="12"/>
      <c r="Z1178" s="12"/>
      <c r="AA1178" s="12">
        <v>0.24881944444444445</v>
      </c>
      <c r="AB1178" s="12"/>
      <c r="AC1178" s="12">
        <v>0.24993055555555554</v>
      </c>
      <c r="AD1178" s="12"/>
      <c r="AE1178" s="12"/>
      <c r="AF1178" s="12">
        <v>0.25636574074074076</v>
      </c>
      <c r="AG1178" s="12"/>
      <c r="AH1178" s="12">
        <v>0.26094907407407408</v>
      </c>
      <c r="AI1178" s="12">
        <v>0.25550925925925927</v>
      </c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</row>
    <row r="1179" spans="1:45" s="8" customFormat="1" x14ac:dyDescent="0.25">
      <c r="A1179">
        <v>1177</v>
      </c>
      <c r="B1179" s="10" t="s">
        <v>1256</v>
      </c>
      <c r="C1179" s="10" t="s">
        <v>554</v>
      </c>
      <c r="D1179" s="11">
        <f t="shared" si="21"/>
        <v>5</v>
      </c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>
        <v>0.26030092592592591</v>
      </c>
      <c r="S1179" s="12">
        <v>0.24553240740740739</v>
      </c>
      <c r="T1179" s="12"/>
      <c r="U1179" s="12"/>
      <c r="V1179" s="12"/>
      <c r="W1179" s="12"/>
      <c r="X1179" s="12"/>
      <c r="Y1179" s="12"/>
      <c r="Z1179" s="12">
        <v>0.26475694444444442</v>
      </c>
      <c r="AA1179" s="12">
        <v>0.25208333333333333</v>
      </c>
      <c r="AB1179" s="12">
        <v>0.25047453703703704</v>
      </c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</row>
    <row r="1180" spans="1:45" s="8" customFormat="1" x14ac:dyDescent="0.25">
      <c r="A1180">
        <v>1178</v>
      </c>
      <c r="B1180" s="10" t="s">
        <v>1257</v>
      </c>
      <c r="C1180" s="10" t="s">
        <v>35</v>
      </c>
      <c r="D1180" s="11">
        <f t="shared" si="21"/>
        <v>1</v>
      </c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>
        <v>0.26150462962962961</v>
      </c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</row>
    <row r="1181" spans="1:45" s="8" customFormat="1" x14ac:dyDescent="0.25">
      <c r="A1181">
        <v>1179</v>
      </c>
      <c r="B1181" s="10" t="s">
        <v>1258</v>
      </c>
      <c r="C1181" s="10" t="s">
        <v>1259</v>
      </c>
      <c r="D1181" s="11">
        <f t="shared" si="21"/>
        <v>2</v>
      </c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>
        <v>0.26188657407407406</v>
      </c>
      <c r="S1181" s="12" t="s">
        <v>11</v>
      </c>
      <c r="T1181" s="12">
        <v>0.23597222222222222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</row>
    <row r="1182" spans="1:45" s="8" customFormat="1" x14ac:dyDescent="0.25">
      <c r="A1182">
        <v>1180</v>
      </c>
      <c r="B1182" s="10" t="s">
        <v>1260</v>
      </c>
      <c r="C1182" s="10" t="s">
        <v>1261</v>
      </c>
      <c r="D1182" s="11">
        <f t="shared" si="21"/>
        <v>2</v>
      </c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>
        <v>0.26189814814814816</v>
      </c>
      <c r="S1182" s="12"/>
      <c r="T1182" s="12"/>
      <c r="U1182" s="12"/>
      <c r="V1182" s="12"/>
      <c r="W1182" s="12"/>
      <c r="X1182" s="12"/>
      <c r="Y1182" s="12">
        <v>0.26666666666666666</v>
      </c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</row>
    <row r="1183" spans="1:45" s="8" customFormat="1" x14ac:dyDescent="0.25">
      <c r="A1183">
        <v>1181</v>
      </c>
      <c r="B1183" s="10" t="s">
        <v>43</v>
      </c>
      <c r="C1183" s="10" t="s">
        <v>891</v>
      </c>
      <c r="D1183" s="11">
        <f t="shared" si="21"/>
        <v>1</v>
      </c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>
        <v>0.26261574074074073</v>
      </c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</row>
    <row r="1184" spans="1:45" s="8" customFormat="1" x14ac:dyDescent="0.25">
      <c r="A1184">
        <v>1182</v>
      </c>
      <c r="B1184" s="10" t="s">
        <v>1262</v>
      </c>
      <c r="C1184" s="10" t="s">
        <v>1263</v>
      </c>
      <c r="D1184" s="11">
        <f t="shared" si="21"/>
        <v>6</v>
      </c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>
        <v>0.26469907407407406</v>
      </c>
      <c r="S1184" s="12">
        <v>0.23123842592592592</v>
      </c>
      <c r="T1184" s="12">
        <v>0.24879629629629629</v>
      </c>
      <c r="U1184" s="12">
        <v>0.23828703703703705</v>
      </c>
      <c r="V1184" s="12">
        <v>0.23101851851851851</v>
      </c>
      <c r="W1184" s="12">
        <v>0.24395833333333336</v>
      </c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</row>
    <row r="1185" spans="1:45" s="8" customFormat="1" x14ac:dyDescent="0.25">
      <c r="A1185">
        <v>1183</v>
      </c>
      <c r="B1185" s="10" t="s">
        <v>1264</v>
      </c>
      <c r="C1185" s="10" t="s">
        <v>288</v>
      </c>
      <c r="D1185" s="11">
        <f t="shared" si="21"/>
        <v>2</v>
      </c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>
        <v>0.26483796296296297</v>
      </c>
      <c r="S1185" s="12">
        <v>0.21737268518518518</v>
      </c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</row>
    <row r="1186" spans="1:45" s="8" customFormat="1" x14ac:dyDescent="0.25">
      <c r="A1186">
        <v>1184</v>
      </c>
      <c r="B1186" s="10" t="s">
        <v>729</v>
      </c>
      <c r="C1186" s="10" t="s">
        <v>13</v>
      </c>
      <c r="D1186" s="11">
        <f t="shared" si="21"/>
        <v>1</v>
      </c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>
        <v>0.26489583333333333</v>
      </c>
      <c r="S1186" s="12"/>
      <c r="T1186" s="12" t="s">
        <v>11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</row>
    <row r="1187" spans="1:45" s="8" customFormat="1" x14ac:dyDescent="0.25">
      <c r="A1187">
        <v>1185</v>
      </c>
      <c r="B1187" s="10" t="s">
        <v>1265</v>
      </c>
      <c r="C1187" s="10" t="s">
        <v>143</v>
      </c>
      <c r="D1187" s="11">
        <f t="shared" si="21"/>
        <v>1</v>
      </c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>
        <v>0.26597222222222222</v>
      </c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</row>
    <row r="1188" spans="1:45" s="8" customFormat="1" x14ac:dyDescent="0.25">
      <c r="A1188">
        <v>1186</v>
      </c>
      <c r="B1188" s="4" t="s">
        <v>1266</v>
      </c>
      <c r="C1188" s="4" t="s">
        <v>219</v>
      </c>
      <c r="D1188" s="11">
        <f t="shared" si="21"/>
        <v>1</v>
      </c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>
        <v>0.26743055555555556</v>
      </c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</row>
    <row r="1189" spans="1:45" s="8" customFormat="1" x14ac:dyDescent="0.25">
      <c r="A1189">
        <v>1187</v>
      </c>
      <c r="B1189" s="10" t="s">
        <v>1267</v>
      </c>
      <c r="C1189" s="10" t="s">
        <v>163</v>
      </c>
      <c r="D1189" s="11">
        <f t="shared" si="21"/>
        <v>12</v>
      </c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>
        <v>0.26787037037037037</v>
      </c>
      <c r="S1189" s="12">
        <v>0.24940972222222221</v>
      </c>
      <c r="T1189" s="12">
        <v>0.26130787037037034</v>
      </c>
      <c r="U1189" s="12">
        <v>0.24517361111111111</v>
      </c>
      <c r="V1189" s="12"/>
      <c r="W1189" s="12">
        <v>0.24122685185185186</v>
      </c>
      <c r="X1189" s="12">
        <v>0.24189814814814814</v>
      </c>
      <c r="Y1189" s="12">
        <v>0.24922453703703704</v>
      </c>
      <c r="Z1189" s="12">
        <v>0.23613425925925927</v>
      </c>
      <c r="AA1189" s="12">
        <v>0.24432870370370371</v>
      </c>
      <c r="AB1189" s="12">
        <v>0.25903935185185184</v>
      </c>
      <c r="AC1189" s="12">
        <v>0.26276620370370368</v>
      </c>
      <c r="AD1189" s="12">
        <v>0.27027777777777778</v>
      </c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</row>
    <row r="1190" spans="1:45" s="8" customFormat="1" x14ac:dyDescent="0.25">
      <c r="A1190">
        <v>1188</v>
      </c>
      <c r="B1190" s="10" t="s">
        <v>1268</v>
      </c>
      <c r="C1190" s="10" t="s">
        <v>122</v>
      </c>
      <c r="D1190" s="11">
        <f t="shared" si="21"/>
        <v>1</v>
      </c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>
        <v>0.26856481481481481</v>
      </c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</row>
    <row r="1191" spans="1:45" s="8" customFormat="1" x14ac:dyDescent="0.25">
      <c r="A1191">
        <v>1189</v>
      </c>
      <c r="B1191" s="10" t="s">
        <v>473</v>
      </c>
      <c r="C1191" s="10" t="s">
        <v>345</v>
      </c>
      <c r="D1191" s="11">
        <f t="shared" si="21"/>
        <v>1</v>
      </c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>
        <v>0.26898148148148149</v>
      </c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</row>
    <row r="1192" spans="1:45" s="8" customFormat="1" x14ac:dyDescent="0.25">
      <c r="A1192">
        <v>1190</v>
      </c>
      <c r="B1192" s="10" t="s">
        <v>169</v>
      </c>
      <c r="C1192" s="10" t="s">
        <v>345</v>
      </c>
      <c r="D1192" s="11">
        <f t="shared" si="21"/>
        <v>2</v>
      </c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>
        <v>0.26900462962962962</v>
      </c>
      <c r="S1192" s="12"/>
      <c r="T1192" s="12">
        <v>0.24490740740740741</v>
      </c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</row>
    <row r="1193" spans="1:45" s="8" customFormat="1" x14ac:dyDescent="0.25">
      <c r="A1193">
        <v>1191</v>
      </c>
      <c r="B1193" s="10" t="s">
        <v>1269</v>
      </c>
      <c r="C1193" s="10" t="s">
        <v>166</v>
      </c>
      <c r="D1193" s="11">
        <f t="shared" si="21"/>
        <v>1</v>
      </c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>
        <v>0.2696412037037037</v>
      </c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</row>
    <row r="1194" spans="1:45" s="8" customFormat="1" x14ac:dyDescent="0.25">
      <c r="A1194">
        <v>1192</v>
      </c>
      <c r="B1194" s="10" t="s">
        <v>628</v>
      </c>
      <c r="C1194" s="10" t="s">
        <v>122</v>
      </c>
      <c r="D1194" s="11">
        <f t="shared" si="21"/>
        <v>1</v>
      </c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>
        <v>0.27012731481481483</v>
      </c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</row>
    <row r="1195" spans="1:45" s="8" customFormat="1" x14ac:dyDescent="0.25">
      <c r="A1195">
        <v>1193</v>
      </c>
      <c r="B1195" s="10" t="s">
        <v>1270</v>
      </c>
      <c r="C1195" s="10" t="s">
        <v>31</v>
      </c>
      <c r="D1195" s="11">
        <f t="shared" si="21"/>
        <v>4</v>
      </c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>
        <v>0.27069444444444446</v>
      </c>
      <c r="S1195" s="12">
        <v>0.24664351851851851</v>
      </c>
      <c r="T1195" s="12">
        <v>0.26322916666666668</v>
      </c>
      <c r="U1195" s="12"/>
      <c r="V1195" s="12"/>
      <c r="W1195" s="12"/>
      <c r="X1195" s="12">
        <v>0.26232638888888887</v>
      </c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</row>
    <row r="1196" spans="1:45" s="8" customFormat="1" x14ac:dyDescent="0.25">
      <c r="A1196">
        <v>1194</v>
      </c>
      <c r="B1196" s="10" t="s">
        <v>1271</v>
      </c>
      <c r="C1196" s="10" t="s">
        <v>1272</v>
      </c>
      <c r="D1196" s="11">
        <f t="shared" si="21"/>
        <v>2</v>
      </c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>
        <v>0.27079861111111109</v>
      </c>
      <c r="S1196" s="12">
        <v>0.29188657407407409</v>
      </c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</row>
    <row r="1197" spans="1:45" s="8" customFormat="1" x14ac:dyDescent="0.25">
      <c r="A1197">
        <v>1195</v>
      </c>
      <c r="B1197" s="10" t="s">
        <v>43</v>
      </c>
      <c r="C1197" s="10" t="s">
        <v>474</v>
      </c>
      <c r="D1197" s="11">
        <f t="shared" si="21"/>
        <v>3</v>
      </c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>
        <v>0.27206018518518521</v>
      </c>
      <c r="S1197" s="12">
        <v>0.28438657407407408</v>
      </c>
      <c r="T1197" s="12">
        <v>0.28734953703703703</v>
      </c>
      <c r="U1197" s="12" t="s">
        <v>14</v>
      </c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</row>
    <row r="1198" spans="1:45" s="8" customFormat="1" x14ac:dyDescent="0.25">
      <c r="A1198">
        <v>1196</v>
      </c>
      <c r="B1198" s="10" t="s">
        <v>1143</v>
      </c>
      <c r="C1198" s="10" t="s">
        <v>1273</v>
      </c>
      <c r="D1198" s="11">
        <f t="shared" si="21"/>
        <v>3</v>
      </c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>
        <v>0.2723726851851852</v>
      </c>
      <c r="S1198" s="12">
        <v>0.26783564814814814</v>
      </c>
      <c r="T1198" s="12">
        <v>0.32335648148148149</v>
      </c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</row>
    <row r="1199" spans="1:45" s="8" customFormat="1" x14ac:dyDescent="0.25">
      <c r="A1199">
        <v>1197</v>
      </c>
      <c r="B1199" s="10" t="s">
        <v>1274</v>
      </c>
      <c r="C1199" s="10" t="s">
        <v>22</v>
      </c>
      <c r="D1199" s="11">
        <f t="shared" si="21"/>
        <v>1</v>
      </c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>
        <v>0.27241898148148147</v>
      </c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</row>
    <row r="1200" spans="1:45" s="8" customFormat="1" x14ac:dyDescent="0.25">
      <c r="A1200">
        <v>1198</v>
      </c>
      <c r="B1200" s="10" t="s">
        <v>377</v>
      </c>
      <c r="C1200" s="10" t="s">
        <v>240</v>
      </c>
      <c r="D1200" s="11">
        <f t="shared" si="21"/>
        <v>2</v>
      </c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>
        <v>0.27304398148148146</v>
      </c>
      <c r="S1200" s="12">
        <v>0.23297453703703705</v>
      </c>
      <c r="T1200" s="12"/>
      <c r="U1200" s="12" t="s">
        <v>14</v>
      </c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</row>
    <row r="1201" spans="1:45" s="8" customFormat="1" x14ac:dyDescent="0.25">
      <c r="A1201">
        <v>1199</v>
      </c>
      <c r="B1201" s="10" t="s">
        <v>892</v>
      </c>
      <c r="C1201" s="10" t="s">
        <v>1275</v>
      </c>
      <c r="D1201" s="11">
        <f t="shared" si="21"/>
        <v>3</v>
      </c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>
        <v>0.27413194444444444</v>
      </c>
      <c r="S1201" s="12">
        <v>0.26019675925925928</v>
      </c>
      <c r="T1201" s="12">
        <v>0.27212962962962961</v>
      </c>
      <c r="U1201" s="12" t="s">
        <v>14</v>
      </c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</row>
    <row r="1202" spans="1:45" s="8" customFormat="1" x14ac:dyDescent="0.25">
      <c r="A1202">
        <v>1200</v>
      </c>
      <c r="B1202" s="10" t="s">
        <v>1276</v>
      </c>
      <c r="C1202" s="10" t="s">
        <v>1121</v>
      </c>
      <c r="D1202" s="11">
        <f t="shared" si="21"/>
        <v>1</v>
      </c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>
        <v>0.27432870370370371</v>
      </c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</row>
    <row r="1203" spans="1:45" s="8" customFormat="1" x14ac:dyDescent="0.25">
      <c r="A1203">
        <v>1201</v>
      </c>
      <c r="B1203" s="4" t="s">
        <v>1033</v>
      </c>
      <c r="C1203" s="4" t="s">
        <v>1277</v>
      </c>
      <c r="D1203" s="11">
        <f t="shared" si="21"/>
        <v>6</v>
      </c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>
        <v>0.27444444444444444</v>
      </c>
      <c r="S1203" s="12">
        <v>0.24542824074074074</v>
      </c>
      <c r="T1203" s="12">
        <v>0.25791666666666668</v>
      </c>
      <c r="U1203" s="12"/>
      <c r="V1203" s="12"/>
      <c r="W1203" s="12">
        <v>0.26337962962962963</v>
      </c>
      <c r="X1203" s="12">
        <v>0.28543981481481484</v>
      </c>
      <c r="Y1203" s="12">
        <v>0.27822916666666669</v>
      </c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</row>
    <row r="1204" spans="1:45" s="8" customFormat="1" x14ac:dyDescent="0.25">
      <c r="A1204">
        <v>1202</v>
      </c>
      <c r="B1204" s="10" t="s">
        <v>1278</v>
      </c>
      <c r="C1204" s="10" t="s">
        <v>110</v>
      </c>
      <c r="D1204" s="11">
        <f t="shared" si="21"/>
        <v>12</v>
      </c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>
        <v>0.27526620370370369</v>
      </c>
      <c r="S1204" s="12">
        <v>0.23178240740740741</v>
      </c>
      <c r="T1204" s="12">
        <v>0.25428240740740743</v>
      </c>
      <c r="U1204" s="12">
        <v>0.24600694444444443</v>
      </c>
      <c r="V1204" s="12">
        <v>0.22777777777777777</v>
      </c>
      <c r="W1204" s="12">
        <v>0.24054398148148148</v>
      </c>
      <c r="X1204" s="12">
        <v>0.23100694444444445</v>
      </c>
      <c r="Y1204" s="12">
        <v>0.24278935185185185</v>
      </c>
      <c r="Z1204" s="12">
        <v>0.25453703703703706</v>
      </c>
      <c r="AA1204" s="12">
        <v>0.22936342592592593</v>
      </c>
      <c r="AB1204" s="12">
        <v>0.23458333333333334</v>
      </c>
      <c r="AC1204" s="12">
        <v>0.23223379629629629</v>
      </c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</row>
    <row r="1205" spans="1:45" s="8" customFormat="1" x14ac:dyDescent="0.25">
      <c r="A1205">
        <v>1203</v>
      </c>
      <c r="B1205" s="10" t="s">
        <v>1279</v>
      </c>
      <c r="C1205" s="10" t="s">
        <v>6</v>
      </c>
      <c r="D1205" s="11">
        <f t="shared" si="21"/>
        <v>8</v>
      </c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>
        <v>0.27673611111111113</v>
      </c>
      <c r="S1205" s="12"/>
      <c r="T1205" s="12">
        <v>0.25325231481481481</v>
      </c>
      <c r="U1205" s="12"/>
      <c r="V1205" s="12">
        <v>0.24480324074074075</v>
      </c>
      <c r="W1205" s="12">
        <v>0.23122685185185185</v>
      </c>
      <c r="X1205" s="12"/>
      <c r="Y1205" s="12">
        <v>0.2659259259259259</v>
      </c>
      <c r="Z1205" s="12"/>
      <c r="AA1205" s="12">
        <v>0.28766203703703702</v>
      </c>
      <c r="AB1205" s="12"/>
      <c r="AC1205" s="12">
        <v>0.27814814814814814</v>
      </c>
      <c r="AD1205" s="12"/>
      <c r="AE1205" s="12"/>
      <c r="AF1205" s="12">
        <v>0.2709259259259259</v>
      </c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</row>
    <row r="1206" spans="1:45" s="8" customFormat="1" x14ac:dyDescent="0.25">
      <c r="A1206">
        <v>1204</v>
      </c>
      <c r="B1206" s="10" t="s">
        <v>1280</v>
      </c>
      <c r="C1206" s="10" t="s">
        <v>1281</v>
      </c>
      <c r="D1206" s="11">
        <f t="shared" si="21"/>
        <v>1</v>
      </c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>
        <v>0.27699074074074076</v>
      </c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</row>
    <row r="1207" spans="1:45" s="8" customFormat="1" x14ac:dyDescent="0.25">
      <c r="A1207">
        <v>1205</v>
      </c>
      <c r="B1207" s="10" t="s">
        <v>27</v>
      </c>
      <c r="C1207" s="10" t="s">
        <v>382</v>
      </c>
      <c r="D1207" s="11">
        <f t="shared" si="21"/>
        <v>1</v>
      </c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>
        <v>0.2795023148148148</v>
      </c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</row>
    <row r="1208" spans="1:45" s="8" customFormat="1" x14ac:dyDescent="0.25">
      <c r="A1208">
        <v>1206</v>
      </c>
      <c r="B1208" s="10" t="s">
        <v>1282</v>
      </c>
      <c r="C1208" s="10" t="s">
        <v>1283</v>
      </c>
      <c r="D1208" s="11">
        <f t="shared" si="21"/>
        <v>6</v>
      </c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>
        <v>0.28053240740740742</v>
      </c>
      <c r="S1208" s="12">
        <v>0.24761574074074075</v>
      </c>
      <c r="T1208" s="12">
        <v>0.24694444444444444</v>
      </c>
      <c r="U1208" s="12">
        <v>0.24944444444444444</v>
      </c>
      <c r="V1208" s="12">
        <v>0.25730324074074074</v>
      </c>
      <c r="W1208" s="12">
        <v>0.24674768518518519</v>
      </c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</row>
    <row r="1209" spans="1:45" s="8" customFormat="1" x14ac:dyDescent="0.25">
      <c r="A1209">
        <v>1207</v>
      </c>
      <c r="B1209" s="10" t="s">
        <v>43</v>
      </c>
      <c r="C1209" s="10" t="s">
        <v>801</v>
      </c>
      <c r="D1209" s="11">
        <f t="shared" si="21"/>
        <v>1</v>
      </c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>
        <v>0.28113425925925928</v>
      </c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</row>
    <row r="1210" spans="1:45" s="8" customFormat="1" x14ac:dyDescent="0.25">
      <c r="A1210">
        <v>1208</v>
      </c>
      <c r="B1210" s="10" t="s">
        <v>36</v>
      </c>
      <c r="C1210" s="10" t="s">
        <v>166</v>
      </c>
      <c r="D1210" s="11">
        <f t="shared" si="21"/>
        <v>1</v>
      </c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>
        <v>0.28115740740740741</v>
      </c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</row>
    <row r="1211" spans="1:45" s="8" customFormat="1" x14ac:dyDescent="0.25">
      <c r="A1211">
        <v>1209</v>
      </c>
      <c r="B1211" s="10" t="s">
        <v>466</v>
      </c>
      <c r="C1211" s="10" t="s">
        <v>817</v>
      </c>
      <c r="D1211" s="11">
        <f t="shared" si="21"/>
        <v>1</v>
      </c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>
        <v>0.28118055555555554</v>
      </c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</row>
    <row r="1212" spans="1:45" s="8" customFormat="1" x14ac:dyDescent="0.25">
      <c r="A1212">
        <v>1210</v>
      </c>
      <c r="B1212" s="10" t="s">
        <v>1284</v>
      </c>
      <c r="C1212" s="10" t="s">
        <v>1285</v>
      </c>
      <c r="D1212" s="11">
        <f t="shared" si="21"/>
        <v>1</v>
      </c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>
        <v>0.28189814814814818</v>
      </c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</row>
    <row r="1213" spans="1:45" s="8" customFormat="1" x14ac:dyDescent="0.25">
      <c r="A1213">
        <v>1211</v>
      </c>
      <c r="B1213" s="10" t="s">
        <v>1286</v>
      </c>
      <c r="C1213" s="10" t="s">
        <v>1287</v>
      </c>
      <c r="D1213" s="11">
        <f t="shared" si="21"/>
        <v>1</v>
      </c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>
        <v>0.28237268518518521</v>
      </c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</row>
    <row r="1214" spans="1:45" s="8" customFormat="1" x14ac:dyDescent="0.25">
      <c r="A1214">
        <v>1212</v>
      </c>
      <c r="B1214" s="10" t="s">
        <v>1288</v>
      </c>
      <c r="C1214" s="10" t="s">
        <v>143</v>
      </c>
      <c r="D1214" s="11">
        <f t="shared" si="21"/>
        <v>1</v>
      </c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>
        <v>0.28238425925925925</v>
      </c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</row>
    <row r="1215" spans="1:45" s="8" customFormat="1" x14ac:dyDescent="0.25">
      <c r="A1215">
        <v>1213</v>
      </c>
      <c r="B1215" s="10" t="s">
        <v>1289</v>
      </c>
      <c r="C1215" s="10" t="s">
        <v>340</v>
      </c>
      <c r="D1215" s="11">
        <f t="shared" si="21"/>
        <v>1</v>
      </c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>
        <v>0.28435185185185186</v>
      </c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</row>
    <row r="1216" spans="1:45" s="8" customFormat="1" x14ac:dyDescent="0.25">
      <c r="A1216">
        <v>1214</v>
      </c>
      <c r="B1216" s="10" t="s">
        <v>1290</v>
      </c>
      <c r="C1216" s="10" t="s">
        <v>296</v>
      </c>
      <c r="D1216" s="11">
        <f t="shared" si="21"/>
        <v>5</v>
      </c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>
        <v>0.28437499999999999</v>
      </c>
      <c r="S1216" s="12">
        <v>0.29140046296296296</v>
      </c>
      <c r="T1216" s="12">
        <v>0.27936342592592595</v>
      </c>
      <c r="U1216" s="12"/>
      <c r="V1216" s="12">
        <v>0.28799768518518515</v>
      </c>
      <c r="W1216" s="12" t="s">
        <v>8</v>
      </c>
      <c r="X1216" s="12" t="s">
        <v>14</v>
      </c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>
        <v>0.28412037037037036</v>
      </c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</row>
    <row r="1217" spans="1:45" s="8" customFormat="1" x14ac:dyDescent="0.25">
      <c r="A1217">
        <v>1215</v>
      </c>
      <c r="B1217" s="10" t="s">
        <v>1291</v>
      </c>
      <c r="C1217" s="10" t="s">
        <v>13</v>
      </c>
      <c r="D1217" s="11">
        <f t="shared" si="21"/>
        <v>1</v>
      </c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>
        <v>0.28444444444444444</v>
      </c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</row>
    <row r="1218" spans="1:45" s="8" customFormat="1" x14ac:dyDescent="0.25">
      <c r="A1218">
        <v>1216</v>
      </c>
      <c r="B1218" s="10" t="s">
        <v>1186</v>
      </c>
      <c r="C1218" s="10" t="s">
        <v>345</v>
      </c>
      <c r="D1218" s="11">
        <f t="shared" si="21"/>
        <v>1</v>
      </c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>
        <v>0.28542824074074075</v>
      </c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</row>
    <row r="1219" spans="1:45" s="8" customFormat="1" x14ac:dyDescent="0.25">
      <c r="A1219">
        <v>1217</v>
      </c>
      <c r="B1219" s="10" t="s">
        <v>1292</v>
      </c>
      <c r="C1219" s="10" t="s">
        <v>122</v>
      </c>
      <c r="D1219" s="11">
        <f t="shared" si="21"/>
        <v>1</v>
      </c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>
        <v>0.28546296296296297</v>
      </c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</row>
    <row r="1220" spans="1:45" s="8" customFormat="1" x14ac:dyDescent="0.25">
      <c r="A1220">
        <v>1218</v>
      </c>
      <c r="B1220" s="10" t="s">
        <v>1142</v>
      </c>
      <c r="C1220" s="10" t="s">
        <v>711</v>
      </c>
      <c r="D1220" s="11">
        <f t="shared" ref="D1220:D1283" si="22">COUNT(E1220:AS1220)</f>
        <v>1</v>
      </c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>
        <v>0.28570601851851851</v>
      </c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</row>
    <row r="1221" spans="1:45" s="8" customFormat="1" x14ac:dyDescent="0.25">
      <c r="A1221">
        <v>1219</v>
      </c>
      <c r="B1221" s="10" t="s">
        <v>1293</v>
      </c>
      <c r="C1221" s="10" t="s">
        <v>352</v>
      </c>
      <c r="D1221" s="11">
        <f t="shared" si="22"/>
        <v>1</v>
      </c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>
        <v>0.28609953703703705</v>
      </c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</row>
    <row r="1222" spans="1:45" s="8" customFormat="1" x14ac:dyDescent="0.25">
      <c r="A1222">
        <v>1220</v>
      </c>
      <c r="B1222" s="10" t="s">
        <v>1294</v>
      </c>
      <c r="C1222" s="10" t="s">
        <v>833</v>
      </c>
      <c r="D1222" s="11">
        <f t="shared" si="22"/>
        <v>1</v>
      </c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>
        <v>0.28664351851851849</v>
      </c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</row>
    <row r="1223" spans="1:45" s="8" customFormat="1" x14ac:dyDescent="0.25">
      <c r="A1223">
        <v>1221</v>
      </c>
      <c r="B1223" s="10" t="s">
        <v>1295</v>
      </c>
      <c r="C1223" s="10" t="s">
        <v>761</v>
      </c>
      <c r="D1223" s="11">
        <f t="shared" si="22"/>
        <v>1</v>
      </c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>
        <v>0.28875000000000001</v>
      </c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</row>
    <row r="1224" spans="1:45" s="8" customFormat="1" x14ac:dyDescent="0.25">
      <c r="A1224">
        <v>1222</v>
      </c>
      <c r="B1224" s="10" t="s">
        <v>1296</v>
      </c>
      <c r="C1224" s="10" t="s">
        <v>33</v>
      </c>
      <c r="D1224" s="11">
        <f t="shared" si="22"/>
        <v>1</v>
      </c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>
        <v>0.28974537037037035</v>
      </c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</row>
    <row r="1225" spans="1:45" s="8" customFormat="1" x14ac:dyDescent="0.25">
      <c r="A1225">
        <v>1223</v>
      </c>
      <c r="B1225" s="10" t="s">
        <v>1297</v>
      </c>
      <c r="C1225" s="10" t="s">
        <v>179</v>
      </c>
      <c r="D1225" s="11">
        <f t="shared" si="22"/>
        <v>1</v>
      </c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>
        <v>0.29015046296296299</v>
      </c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</row>
    <row r="1226" spans="1:45" s="8" customFormat="1" x14ac:dyDescent="0.25">
      <c r="A1226">
        <v>1224</v>
      </c>
      <c r="B1226" s="10" t="s">
        <v>1298</v>
      </c>
      <c r="C1226" s="10" t="s">
        <v>1299</v>
      </c>
      <c r="D1226" s="11">
        <f t="shared" si="22"/>
        <v>1</v>
      </c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>
        <v>0.29049768518518521</v>
      </c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</row>
    <row r="1227" spans="1:45" s="8" customFormat="1" x14ac:dyDescent="0.25">
      <c r="A1227">
        <v>1225</v>
      </c>
      <c r="B1227" s="10" t="s">
        <v>1300</v>
      </c>
      <c r="C1227" s="10" t="s">
        <v>594</v>
      </c>
      <c r="D1227" s="11">
        <f t="shared" si="22"/>
        <v>1</v>
      </c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>
        <v>0.29065972222222225</v>
      </c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</row>
    <row r="1228" spans="1:45" s="8" customFormat="1" x14ac:dyDescent="0.25">
      <c r="A1228">
        <v>1226</v>
      </c>
      <c r="B1228" s="10" t="s">
        <v>1301</v>
      </c>
      <c r="C1228" s="10" t="s">
        <v>1302</v>
      </c>
      <c r="D1228" s="11">
        <f t="shared" si="22"/>
        <v>0</v>
      </c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 t="s">
        <v>14</v>
      </c>
      <c r="S1228" s="12" t="s">
        <v>11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</row>
    <row r="1229" spans="1:45" s="8" customFormat="1" x14ac:dyDescent="0.25">
      <c r="A1229">
        <v>1227</v>
      </c>
      <c r="B1229" s="10" t="s">
        <v>1303</v>
      </c>
      <c r="C1229" s="10" t="s">
        <v>644</v>
      </c>
      <c r="D1229" s="11">
        <f t="shared" si="22"/>
        <v>0</v>
      </c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 t="s">
        <v>14</v>
      </c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</row>
    <row r="1230" spans="1:45" s="8" customFormat="1" x14ac:dyDescent="0.25">
      <c r="A1230">
        <v>1228</v>
      </c>
      <c r="B1230" s="10" t="s">
        <v>34</v>
      </c>
      <c r="C1230" s="10" t="s">
        <v>1304</v>
      </c>
      <c r="D1230" s="11">
        <f t="shared" si="22"/>
        <v>3</v>
      </c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 t="s">
        <v>11</v>
      </c>
      <c r="S1230" s="12">
        <v>0.19971064814814815</v>
      </c>
      <c r="T1230" s="12">
        <v>0.23190972222222223</v>
      </c>
      <c r="U1230" s="12"/>
      <c r="V1230" s="12"/>
      <c r="W1230" s="12"/>
      <c r="X1230" s="12"/>
      <c r="Y1230" s="12"/>
      <c r="Z1230" s="12">
        <v>0.23659722222222221</v>
      </c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</row>
    <row r="1231" spans="1:45" s="8" customFormat="1" x14ac:dyDescent="0.25">
      <c r="A1231">
        <v>1229</v>
      </c>
      <c r="B1231" s="10" t="s">
        <v>628</v>
      </c>
      <c r="C1231" s="10" t="s">
        <v>1305</v>
      </c>
      <c r="D1231" s="11">
        <f t="shared" si="22"/>
        <v>0</v>
      </c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 t="s">
        <v>11</v>
      </c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</row>
    <row r="1232" spans="1:45" s="8" customFormat="1" x14ac:dyDescent="0.25">
      <c r="A1232">
        <v>1230</v>
      </c>
      <c r="B1232" s="10" t="s">
        <v>1306</v>
      </c>
      <c r="C1232" s="10" t="s">
        <v>172</v>
      </c>
      <c r="D1232" s="11">
        <f t="shared" si="22"/>
        <v>0</v>
      </c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 t="s">
        <v>11</v>
      </c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</row>
    <row r="1233" spans="1:45" s="8" customFormat="1" x14ac:dyDescent="0.25">
      <c r="A1233">
        <v>1231</v>
      </c>
      <c r="B1233" s="10" t="s">
        <v>1307</v>
      </c>
      <c r="C1233" s="10" t="s">
        <v>232</v>
      </c>
      <c r="D1233" s="11">
        <f t="shared" si="22"/>
        <v>1</v>
      </c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 t="s">
        <v>11</v>
      </c>
      <c r="S1233" s="12"/>
      <c r="T1233" s="12"/>
      <c r="U1233" s="12"/>
      <c r="V1233" s="12"/>
      <c r="W1233" s="12">
        <v>0.2830671296296296</v>
      </c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</row>
    <row r="1234" spans="1:45" s="8" customFormat="1" x14ac:dyDescent="0.25">
      <c r="A1234">
        <v>1232</v>
      </c>
      <c r="B1234" s="10" t="s">
        <v>1308</v>
      </c>
      <c r="C1234" s="10" t="s">
        <v>185</v>
      </c>
      <c r="D1234" s="11">
        <f t="shared" si="22"/>
        <v>2</v>
      </c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 t="s">
        <v>14</v>
      </c>
      <c r="S1234" s="12">
        <v>0.25981481481481483</v>
      </c>
      <c r="T1234" s="12">
        <v>0.27368055555555554</v>
      </c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</row>
    <row r="1235" spans="1:45" s="8" customFormat="1" x14ac:dyDescent="0.25">
      <c r="A1235">
        <v>1233</v>
      </c>
      <c r="B1235" s="10" t="s">
        <v>1309</v>
      </c>
      <c r="C1235" s="10" t="s">
        <v>368</v>
      </c>
      <c r="D1235" s="11">
        <f t="shared" si="22"/>
        <v>0</v>
      </c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 t="s">
        <v>11</v>
      </c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</row>
    <row r="1236" spans="1:45" s="8" customFormat="1" x14ac:dyDescent="0.25">
      <c r="A1236">
        <v>1234</v>
      </c>
      <c r="B1236" s="10" t="s">
        <v>210</v>
      </c>
      <c r="C1236" s="10" t="s">
        <v>120</v>
      </c>
      <c r="D1236" s="11">
        <f t="shared" si="22"/>
        <v>0</v>
      </c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 t="s">
        <v>14</v>
      </c>
      <c r="S1236" s="12" t="s">
        <v>8</v>
      </c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</row>
    <row r="1237" spans="1:45" s="8" customFormat="1" x14ac:dyDescent="0.25">
      <c r="A1237">
        <v>1235</v>
      </c>
      <c r="B1237" s="10" t="s">
        <v>1142</v>
      </c>
      <c r="C1237" s="10" t="s">
        <v>28</v>
      </c>
      <c r="D1237" s="11">
        <f t="shared" si="22"/>
        <v>1</v>
      </c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 t="s">
        <v>14</v>
      </c>
      <c r="S1237" s="12">
        <v>0.26709490740740743</v>
      </c>
      <c r="T1237" s="12" t="s">
        <v>14</v>
      </c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</row>
    <row r="1238" spans="1:45" s="8" customFormat="1" x14ac:dyDescent="0.25">
      <c r="A1238">
        <v>1236</v>
      </c>
      <c r="B1238" s="10" t="s">
        <v>1310</v>
      </c>
      <c r="C1238" s="10" t="s">
        <v>107</v>
      </c>
      <c r="D1238" s="11">
        <f t="shared" si="22"/>
        <v>0</v>
      </c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 t="s">
        <v>14</v>
      </c>
      <c r="S1238" s="12" t="s">
        <v>14</v>
      </c>
      <c r="T1238" s="12" t="s">
        <v>14</v>
      </c>
      <c r="U1238" s="12" t="s">
        <v>14</v>
      </c>
      <c r="V1238" s="12" t="s">
        <v>14</v>
      </c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</row>
    <row r="1239" spans="1:45" s="8" customFormat="1" x14ac:dyDescent="0.25">
      <c r="A1239">
        <v>1237</v>
      </c>
      <c r="B1239" s="10" t="s">
        <v>1311</v>
      </c>
      <c r="C1239" s="10" t="s">
        <v>33</v>
      </c>
      <c r="D1239" s="11">
        <f t="shared" si="22"/>
        <v>2</v>
      </c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 t="s">
        <v>11</v>
      </c>
      <c r="S1239" s="12"/>
      <c r="T1239" s="12"/>
      <c r="U1239" s="12"/>
      <c r="V1239" s="12"/>
      <c r="W1239" s="12"/>
      <c r="X1239" s="12"/>
      <c r="Y1239" s="12"/>
      <c r="Z1239" s="12">
        <v>0.22164351851851852</v>
      </c>
      <c r="AA1239" s="12">
        <v>0.21959490740740742</v>
      </c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</row>
    <row r="1240" spans="1:45" s="8" customFormat="1" x14ac:dyDescent="0.25">
      <c r="A1240">
        <v>1238</v>
      </c>
      <c r="B1240" s="10" t="s">
        <v>333</v>
      </c>
      <c r="C1240" s="10" t="s">
        <v>107</v>
      </c>
      <c r="D1240" s="11">
        <f t="shared" si="22"/>
        <v>2</v>
      </c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 t="s">
        <v>11</v>
      </c>
      <c r="S1240" s="12"/>
      <c r="T1240" s="12"/>
      <c r="U1240" s="12"/>
      <c r="V1240" s="12">
        <v>0.28885416666666669</v>
      </c>
      <c r="W1240" s="12">
        <v>0.25112268518518516</v>
      </c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</row>
    <row r="1241" spans="1:45" s="8" customFormat="1" x14ac:dyDescent="0.25">
      <c r="A1241">
        <v>1239</v>
      </c>
      <c r="B1241" s="10" t="s">
        <v>1312</v>
      </c>
      <c r="C1241" s="10" t="s">
        <v>842</v>
      </c>
      <c r="D1241" s="11">
        <f t="shared" si="22"/>
        <v>0</v>
      </c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 t="s">
        <v>14</v>
      </c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</row>
    <row r="1242" spans="1:45" s="8" customFormat="1" x14ac:dyDescent="0.25">
      <c r="A1242">
        <v>1240</v>
      </c>
      <c r="B1242" s="10" t="s">
        <v>1313</v>
      </c>
      <c r="C1242" s="10" t="s">
        <v>70</v>
      </c>
      <c r="D1242" s="11">
        <f t="shared" si="22"/>
        <v>0</v>
      </c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 t="s">
        <v>14</v>
      </c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</row>
    <row r="1243" spans="1:45" s="8" customFormat="1" x14ac:dyDescent="0.25">
      <c r="A1243">
        <v>1241</v>
      </c>
      <c r="B1243" s="4" t="s">
        <v>556</v>
      </c>
      <c r="C1243" s="4" t="s">
        <v>122</v>
      </c>
      <c r="D1243" s="11">
        <f t="shared" si="22"/>
        <v>10</v>
      </c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 t="s">
        <v>14</v>
      </c>
      <c r="S1243" s="12">
        <v>0.27030092592592592</v>
      </c>
      <c r="T1243" s="12">
        <v>0.28782407407407407</v>
      </c>
      <c r="U1243" s="12">
        <v>0.26640046296296294</v>
      </c>
      <c r="V1243" s="12">
        <v>0.27677083333333335</v>
      </c>
      <c r="W1243" s="12">
        <v>0.26336805555555559</v>
      </c>
      <c r="X1243" s="12">
        <v>0.27208333333333334</v>
      </c>
      <c r="Y1243" s="12">
        <v>0.27469907407407407</v>
      </c>
      <c r="Z1243" s="12">
        <v>0.2663888888888889</v>
      </c>
      <c r="AA1243" s="12">
        <v>0.29075231481481484</v>
      </c>
      <c r="AB1243" s="12"/>
      <c r="AC1243" s="12"/>
      <c r="AD1243" s="12"/>
      <c r="AE1243" s="12"/>
      <c r="AF1243" s="12">
        <v>0.26267361111111109</v>
      </c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</row>
    <row r="1244" spans="1:45" s="8" customFormat="1" x14ac:dyDescent="0.25">
      <c r="A1244">
        <v>1242</v>
      </c>
      <c r="B1244" s="10" t="s">
        <v>1314</v>
      </c>
      <c r="C1244" s="10" t="s">
        <v>1315</v>
      </c>
      <c r="D1244" s="11">
        <f t="shared" si="22"/>
        <v>1</v>
      </c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 t="s">
        <v>11</v>
      </c>
      <c r="S1244" s="12">
        <v>0.20423611111111112</v>
      </c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</row>
    <row r="1245" spans="1:45" s="8" customFormat="1" x14ac:dyDescent="0.25">
      <c r="A1245">
        <v>1243</v>
      </c>
      <c r="B1245" s="10" t="s">
        <v>1314</v>
      </c>
      <c r="C1245" s="10" t="s">
        <v>75</v>
      </c>
      <c r="D1245" s="11">
        <f t="shared" si="22"/>
        <v>0</v>
      </c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 t="s">
        <v>14</v>
      </c>
      <c r="S1245" s="12" t="s">
        <v>14</v>
      </c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</row>
    <row r="1246" spans="1:45" s="8" customFormat="1" x14ac:dyDescent="0.25">
      <c r="A1246">
        <v>1244</v>
      </c>
      <c r="B1246" s="10" t="s">
        <v>1316</v>
      </c>
      <c r="C1246" s="10" t="s">
        <v>1317</v>
      </c>
      <c r="D1246" s="11">
        <f t="shared" si="22"/>
        <v>0</v>
      </c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 t="s">
        <v>11</v>
      </c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</row>
    <row r="1247" spans="1:45" s="8" customFormat="1" x14ac:dyDescent="0.25">
      <c r="A1247">
        <v>1245</v>
      </c>
      <c r="B1247" s="10" t="s">
        <v>1318</v>
      </c>
      <c r="C1247" s="10" t="s">
        <v>166</v>
      </c>
      <c r="D1247" s="11">
        <f t="shared" si="22"/>
        <v>0</v>
      </c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 t="s">
        <v>14</v>
      </c>
      <c r="S1247" s="12" t="s">
        <v>14</v>
      </c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</row>
    <row r="1248" spans="1:45" s="8" customFormat="1" x14ac:dyDescent="0.25">
      <c r="A1248">
        <v>1246</v>
      </c>
      <c r="B1248" s="10" t="s">
        <v>745</v>
      </c>
      <c r="C1248" s="10" t="s">
        <v>122</v>
      </c>
      <c r="D1248" s="11">
        <f t="shared" si="22"/>
        <v>3</v>
      </c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 t="s">
        <v>14</v>
      </c>
      <c r="S1248" s="12">
        <v>0.29534722222222221</v>
      </c>
      <c r="T1248" s="12"/>
      <c r="U1248" s="12">
        <v>0.28423611111111113</v>
      </c>
      <c r="V1248" s="12"/>
      <c r="W1248" s="12"/>
      <c r="X1248" s="12">
        <v>0.28892361111111109</v>
      </c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</row>
    <row r="1249" spans="1:45" s="8" customFormat="1" x14ac:dyDescent="0.25">
      <c r="A1249">
        <v>1247</v>
      </c>
      <c r="B1249" s="10" t="s">
        <v>1319</v>
      </c>
      <c r="C1249" s="10" t="s">
        <v>1320</v>
      </c>
      <c r="D1249" s="11">
        <f t="shared" si="22"/>
        <v>0</v>
      </c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 t="s">
        <v>14</v>
      </c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</row>
    <row r="1250" spans="1:45" s="8" customFormat="1" x14ac:dyDescent="0.25">
      <c r="A1250">
        <v>1248</v>
      </c>
      <c r="B1250" s="10" t="s">
        <v>1321</v>
      </c>
      <c r="C1250" s="10" t="s">
        <v>122</v>
      </c>
      <c r="D1250" s="11">
        <f t="shared" si="22"/>
        <v>1</v>
      </c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 t="s">
        <v>11</v>
      </c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>
        <v>0.2522800925925926</v>
      </c>
      <c r="AK1250" s="12"/>
      <c r="AL1250" s="12"/>
      <c r="AM1250" s="12"/>
      <c r="AN1250" s="12"/>
      <c r="AO1250" s="12"/>
      <c r="AP1250" s="12"/>
      <c r="AQ1250" s="12"/>
      <c r="AR1250" s="12"/>
      <c r="AS1250" s="12"/>
    </row>
    <row r="1251" spans="1:45" s="8" customFormat="1" x14ac:dyDescent="0.25">
      <c r="A1251">
        <v>1249</v>
      </c>
      <c r="B1251" s="10" t="s">
        <v>810</v>
      </c>
      <c r="C1251" s="10" t="s">
        <v>172</v>
      </c>
      <c r="D1251" s="11">
        <f t="shared" si="22"/>
        <v>1</v>
      </c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 t="s">
        <v>14</v>
      </c>
      <c r="S1251" s="12">
        <v>0.29118055555555555</v>
      </c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</row>
    <row r="1252" spans="1:45" s="8" customFormat="1" x14ac:dyDescent="0.25">
      <c r="A1252">
        <v>1250</v>
      </c>
      <c r="B1252" s="10" t="s">
        <v>1322</v>
      </c>
      <c r="C1252" s="10" t="s">
        <v>556</v>
      </c>
      <c r="D1252" s="11">
        <f t="shared" si="22"/>
        <v>0</v>
      </c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 t="s">
        <v>14</v>
      </c>
      <c r="S1252" s="12"/>
      <c r="T1252" s="12"/>
      <c r="U1252" s="12"/>
      <c r="V1252" s="12"/>
      <c r="W1252" s="12" t="s">
        <v>14</v>
      </c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</row>
    <row r="1253" spans="1:45" s="8" customFormat="1" x14ac:dyDescent="0.25">
      <c r="A1253">
        <v>1251</v>
      </c>
      <c r="B1253" s="10" t="s">
        <v>1183</v>
      </c>
      <c r="C1253" s="10" t="s">
        <v>122</v>
      </c>
      <c r="D1253" s="11">
        <f t="shared" si="22"/>
        <v>0</v>
      </c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 t="s">
        <v>14</v>
      </c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</row>
    <row r="1254" spans="1:45" s="8" customFormat="1" x14ac:dyDescent="0.25">
      <c r="A1254">
        <v>1252</v>
      </c>
      <c r="B1254" s="10" t="s">
        <v>1323</v>
      </c>
      <c r="C1254" s="10" t="s">
        <v>22</v>
      </c>
      <c r="D1254" s="11">
        <f t="shared" si="22"/>
        <v>0</v>
      </c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 t="s">
        <v>11</v>
      </c>
      <c r="S1254" s="12"/>
      <c r="T1254" s="12" t="s">
        <v>14</v>
      </c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</row>
    <row r="1255" spans="1:45" s="8" customFormat="1" x14ac:dyDescent="0.25">
      <c r="A1255">
        <v>1253</v>
      </c>
      <c r="B1255" s="10" t="s">
        <v>1324</v>
      </c>
      <c r="C1255" s="10" t="s">
        <v>518</v>
      </c>
      <c r="D1255" s="11">
        <f t="shared" si="22"/>
        <v>2</v>
      </c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 t="s">
        <v>14</v>
      </c>
      <c r="S1255" s="12" t="s">
        <v>14</v>
      </c>
      <c r="T1255" s="12">
        <v>0.33099537037037036</v>
      </c>
      <c r="U1255" s="12" t="s">
        <v>14</v>
      </c>
      <c r="V1255" s="12"/>
      <c r="W1255" s="12"/>
      <c r="X1255" s="12"/>
      <c r="Y1255" s="12" t="s">
        <v>14</v>
      </c>
      <c r="Z1255" s="12"/>
      <c r="AA1255" s="12">
        <v>0.28282407407407406</v>
      </c>
      <c r="AB1255" s="12"/>
      <c r="AC1255" s="12"/>
      <c r="AD1255" s="12" t="s">
        <v>14</v>
      </c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</row>
    <row r="1256" spans="1:45" s="8" customFormat="1" x14ac:dyDescent="0.25">
      <c r="A1256">
        <v>1254</v>
      </c>
      <c r="B1256" s="10" t="s">
        <v>1325</v>
      </c>
      <c r="C1256" s="10" t="s">
        <v>1326</v>
      </c>
      <c r="D1256" s="11">
        <f t="shared" si="22"/>
        <v>0</v>
      </c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 t="s">
        <v>14</v>
      </c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</row>
    <row r="1257" spans="1:45" s="8" customFormat="1" x14ac:dyDescent="0.25">
      <c r="A1257">
        <v>1255</v>
      </c>
      <c r="B1257" s="10" t="s">
        <v>1327</v>
      </c>
      <c r="C1257" s="10" t="s">
        <v>97</v>
      </c>
      <c r="D1257" s="11">
        <f t="shared" si="22"/>
        <v>0</v>
      </c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 t="s">
        <v>14</v>
      </c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</row>
    <row r="1258" spans="1:45" s="8" customFormat="1" x14ac:dyDescent="0.25">
      <c r="A1258">
        <v>1256</v>
      </c>
      <c r="B1258" s="4" t="s">
        <v>614</v>
      </c>
      <c r="C1258" s="4" t="s">
        <v>1328</v>
      </c>
      <c r="D1258" s="11">
        <f t="shared" si="22"/>
        <v>1</v>
      </c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 t="s">
        <v>11</v>
      </c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>
        <v>0.21618055555555554</v>
      </c>
      <c r="AK1258" s="12"/>
      <c r="AL1258" s="12"/>
      <c r="AM1258" s="12"/>
      <c r="AN1258" s="12"/>
      <c r="AO1258" s="12"/>
      <c r="AP1258" s="12"/>
      <c r="AQ1258" s="12"/>
      <c r="AR1258" s="12"/>
      <c r="AS1258" s="12"/>
    </row>
    <row r="1259" spans="1:45" s="8" customFormat="1" x14ac:dyDescent="0.25">
      <c r="A1259">
        <v>1257</v>
      </c>
      <c r="B1259" s="4" t="s">
        <v>1329</v>
      </c>
      <c r="C1259" s="4" t="s">
        <v>1330</v>
      </c>
      <c r="D1259" s="11">
        <f t="shared" si="22"/>
        <v>4</v>
      </c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>
        <v>0.16444444444444445</v>
      </c>
      <c r="T1259" s="12">
        <v>0.16250000000000001</v>
      </c>
      <c r="U1259" s="12"/>
      <c r="V1259" s="12"/>
      <c r="W1259" s="12">
        <v>0.16550925925925927</v>
      </c>
      <c r="X1259" s="12"/>
      <c r="Y1259" s="12"/>
      <c r="Z1259" s="12"/>
      <c r="AA1259" s="12"/>
      <c r="AB1259" s="12"/>
      <c r="AC1259" s="12"/>
      <c r="AD1259" s="12"/>
      <c r="AE1259" s="12">
        <v>0.16590277777777779</v>
      </c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</row>
    <row r="1260" spans="1:45" s="8" customFormat="1" x14ac:dyDescent="0.25">
      <c r="A1260">
        <v>1258</v>
      </c>
      <c r="B1260" s="10" t="s">
        <v>1331</v>
      </c>
      <c r="C1260" s="10" t="s">
        <v>35</v>
      </c>
      <c r="D1260" s="11">
        <f t="shared" si="22"/>
        <v>13</v>
      </c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>
        <v>0.17081018518518518</v>
      </c>
      <c r="T1260" s="12">
        <v>0.17829861111111112</v>
      </c>
      <c r="U1260" s="12">
        <v>0.17403935185185185</v>
      </c>
      <c r="V1260" s="12">
        <v>0.17872685185185186</v>
      </c>
      <c r="W1260" s="12"/>
      <c r="X1260" s="12">
        <v>0.17624999999999999</v>
      </c>
      <c r="Y1260" s="12">
        <v>0.18471064814814814</v>
      </c>
      <c r="Z1260" s="12" t="s">
        <v>11</v>
      </c>
      <c r="AA1260" s="12">
        <v>0.19578703703703704</v>
      </c>
      <c r="AB1260" s="12">
        <v>0.18765046296296295</v>
      </c>
      <c r="AC1260" s="12" t="s">
        <v>11</v>
      </c>
      <c r="AD1260" s="12">
        <v>0.19555555555555557</v>
      </c>
      <c r="AE1260" s="12"/>
      <c r="AF1260" s="12">
        <v>0.20017361111111112</v>
      </c>
      <c r="AG1260" s="12"/>
      <c r="AH1260" s="12"/>
      <c r="AI1260" s="12">
        <v>0.2050925925925926</v>
      </c>
      <c r="AJ1260" s="12">
        <v>0.1978125</v>
      </c>
      <c r="AK1260" s="12"/>
      <c r="AL1260" s="12"/>
      <c r="AM1260" s="12"/>
      <c r="AN1260" s="12"/>
      <c r="AO1260" s="12"/>
      <c r="AP1260" s="12">
        <v>0.24528935185185186</v>
      </c>
      <c r="AQ1260" s="12"/>
      <c r="AR1260" s="12"/>
      <c r="AS1260" s="12"/>
    </row>
    <row r="1261" spans="1:45" s="8" customFormat="1" x14ac:dyDescent="0.25">
      <c r="A1261">
        <v>1259</v>
      </c>
      <c r="B1261" s="10" t="s">
        <v>1332</v>
      </c>
      <c r="C1261" s="10" t="s">
        <v>315</v>
      </c>
      <c r="D1261" s="11">
        <f t="shared" si="22"/>
        <v>1</v>
      </c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>
        <v>0.17342592592592593</v>
      </c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</row>
    <row r="1262" spans="1:45" s="8" customFormat="1" x14ac:dyDescent="0.25">
      <c r="A1262">
        <v>1260</v>
      </c>
      <c r="B1262" s="10" t="s">
        <v>1333</v>
      </c>
      <c r="C1262" s="10" t="s">
        <v>345</v>
      </c>
      <c r="D1262" s="11">
        <f t="shared" si="22"/>
        <v>6</v>
      </c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>
        <v>0.17362268518518517</v>
      </c>
      <c r="T1262" s="12">
        <v>0.16924768518518518</v>
      </c>
      <c r="U1262" s="12">
        <v>0.17337962962962963</v>
      </c>
      <c r="V1262" s="12" t="s">
        <v>14</v>
      </c>
      <c r="W1262" s="12"/>
      <c r="X1262" s="12">
        <v>0.16841435185185186</v>
      </c>
      <c r="Y1262" s="12">
        <v>0.16604166666666667</v>
      </c>
      <c r="Z1262" s="12" t="s">
        <v>11</v>
      </c>
      <c r="AA1262" s="12"/>
      <c r="AB1262" s="12">
        <v>0.16467592592592592</v>
      </c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</row>
    <row r="1263" spans="1:45" s="8" customFormat="1" x14ac:dyDescent="0.25">
      <c r="A1263">
        <v>1261</v>
      </c>
      <c r="B1263" s="10" t="s">
        <v>1334</v>
      </c>
      <c r="C1263" s="10" t="s">
        <v>518</v>
      </c>
      <c r="D1263" s="11">
        <f t="shared" si="22"/>
        <v>2</v>
      </c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>
        <v>0.17498842592592592</v>
      </c>
      <c r="T1263" s="12"/>
      <c r="U1263" s="12"/>
      <c r="V1263" s="12"/>
      <c r="W1263" s="12"/>
      <c r="X1263" s="12"/>
      <c r="Y1263" s="12"/>
      <c r="Z1263" s="12"/>
      <c r="AA1263" s="12"/>
      <c r="AB1263" s="12">
        <v>0.18189814814814814</v>
      </c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</row>
    <row r="1264" spans="1:45" s="8" customFormat="1" x14ac:dyDescent="0.25">
      <c r="A1264">
        <v>1262</v>
      </c>
      <c r="B1264" s="10" t="s">
        <v>1335</v>
      </c>
      <c r="C1264" s="10" t="s">
        <v>33</v>
      </c>
      <c r="D1264" s="11">
        <f t="shared" si="22"/>
        <v>2</v>
      </c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>
        <v>0.17532407407407408</v>
      </c>
      <c r="T1264" s="12">
        <v>0.17254629629629631</v>
      </c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</row>
    <row r="1265" spans="1:45" s="8" customFormat="1" x14ac:dyDescent="0.25">
      <c r="A1265">
        <v>1263</v>
      </c>
      <c r="B1265" s="10" t="s">
        <v>708</v>
      </c>
      <c r="C1265" s="10" t="s">
        <v>554</v>
      </c>
      <c r="D1265" s="11">
        <f t="shared" si="22"/>
        <v>2</v>
      </c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>
        <v>0.17590277777777777</v>
      </c>
      <c r="T1265" s="12"/>
      <c r="U1265" s="12"/>
      <c r="V1265" s="12">
        <v>0.1789236111111111</v>
      </c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</row>
    <row r="1266" spans="1:45" s="8" customFormat="1" x14ac:dyDescent="0.25">
      <c r="A1266">
        <v>1264</v>
      </c>
      <c r="B1266" s="10" t="s">
        <v>1336</v>
      </c>
      <c r="C1266" s="10" t="s">
        <v>20</v>
      </c>
      <c r="D1266" s="11">
        <f t="shared" si="22"/>
        <v>7</v>
      </c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>
        <v>0.17905092592592592</v>
      </c>
      <c r="T1266" s="12">
        <v>0.20303240740740741</v>
      </c>
      <c r="U1266" s="12">
        <v>0.20298611111111112</v>
      </c>
      <c r="V1266" s="12">
        <v>0.21587962962962962</v>
      </c>
      <c r="W1266" s="12">
        <v>0.23071759259259261</v>
      </c>
      <c r="X1266" s="12">
        <v>0.22722222222222221</v>
      </c>
      <c r="Y1266" s="12">
        <v>0.23744212962962963</v>
      </c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</row>
    <row r="1267" spans="1:45" s="8" customFormat="1" x14ac:dyDescent="0.25">
      <c r="A1267">
        <v>1265</v>
      </c>
      <c r="B1267" s="10" t="s">
        <v>1337</v>
      </c>
      <c r="C1267" s="10" t="s">
        <v>13</v>
      </c>
      <c r="D1267" s="11">
        <f t="shared" si="22"/>
        <v>1</v>
      </c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>
        <v>0.18247685185185186</v>
      </c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</row>
    <row r="1268" spans="1:45" s="8" customFormat="1" x14ac:dyDescent="0.25">
      <c r="A1268">
        <v>1266</v>
      </c>
      <c r="B1268" s="4" t="s">
        <v>2045</v>
      </c>
      <c r="C1268" s="4" t="s">
        <v>267</v>
      </c>
      <c r="D1268" s="11">
        <f t="shared" si="22"/>
        <v>4</v>
      </c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>
        <v>0.18283564814814815</v>
      </c>
      <c r="T1268" s="12">
        <v>0.19803240740740741</v>
      </c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>
        <v>0.22387731481481482</v>
      </c>
      <c r="AG1268" s="12"/>
      <c r="AH1268" s="12">
        <v>0.24335648148148148</v>
      </c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</row>
    <row r="1269" spans="1:45" s="8" customFormat="1" x14ac:dyDescent="0.25">
      <c r="A1269">
        <v>1267</v>
      </c>
      <c r="B1269" s="10" t="s">
        <v>1338</v>
      </c>
      <c r="C1269" s="10" t="s">
        <v>63</v>
      </c>
      <c r="D1269" s="11">
        <f t="shared" si="22"/>
        <v>9</v>
      </c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>
        <v>0.18335648148148148</v>
      </c>
      <c r="T1269" s="12">
        <v>0.20811342592592594</v>
      </c>
      <c r="U1269" s="12">
        <v>0.19253472222222223</v>
      </c>
      <c r="V1269" s="12">
        <v>0.18758101851851852</v>
      </c>
      <c r="W1269" s="12">
        <v>0.20789351851851853</v>
      </c>
      <c r="X1269" s="12">
        <v>0.19425925925925927</v>
      </c>
      <c r="Y1269" s="12">
        <v>0.18962962962962962</v>
      </c>
      <c r="Z1269" s="12"/>
      <c r="AA1269" s="12"/>
      <c r="AB1269" s="12">
        <v>0.18634259259259259</v>
      </c>
      <c r="AC1269" s="12">
        <v>0.18315972222222221</v>
      </c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</row>
    <row r="1270" spans="1:45" s="8" customFormat="1" x14ac:dyDescent="0.25">
      <c r="A1270">
        <v>1268</v>
      </c>
      <c r="B1270" s="4" t="s">
        <v>1339</v>
      </c>
      <c r="C1270" s="4" t="s">
        <v>82</v>
      </c>
      <c r="D1270" s="11">
        <f t="shared" si="22"/>
        <v>2</v>
      </c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>
        <v>0.18390046296296297</v>
      </c>
      <c r="T1270" s="12"/>
      <c r="U1270" s="12"/>
      <c r="V1270" s="12" t="s">
        <v>14</v>
      </c>
      <c r="W1270" s="12"/>
      <c r="X1270" s="12"/>
      <c r="Y1270" s="12"/>
      <c r="Z1270" s="12">
        <v>0.2081712962962963</v>
      </c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</row>
    <row r="1271" spans="1:45" s="8" customFormat="1" x14ac:dyDescent="0.25">
      <c r="A1271">
        <v>1269</v>
      </c>
      <c r="B1271" s="10" t="s">
        <v>1340</v>
      </c>
      <c r="C1271" s="10" t="s">
        <v>232</v>
      </c>
      <c r="D1271" s="11">
        <f t="shared" si="22"/>
        <v>12</v>
      </c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>
        <v>0.18464120370370371</v>
      </c>
      <c r="T1271" s="12"/>
      <c r="U1271" s="12"/>
      <c r="V1271" s="12">
        <v>0.22516203703703705</v>
      </c>
      <c r="W1271" s="12">
        <v>0.19484953703703703</v>
      </c>
      <c r="X1271" s="12">
        <v>0.17975694444444446</v>
      </c>
      <c r="Y1271" s="12">
        <v>0.18587962962962962</v>
      </c>
      <c r="Z1271" s="12">
        <v>0.21076388888888889</v>
      </c>
      <c r="AA1271" s="12">
        <v>0.20856481481481481</v>
      </c>
      <c r="AB1271" s="12">
        <v>0.21222222222222223</v>
      </c>
      <c r="AC1271" s="12">
        <v>0.20643518518518519</v>
      </c>
      <c r="AD1271" s="12">
        <v>0.22347222222222221</v>
      </c>
      <c r="AE1271" s="12">
        <v>0.24604166666666666</v>
      </c>
      <c r="AF1271" s="12"/>
      <c r="AG1271" s="12"/>
      <c r="AH1271" s="12"/>
      <c r="AI1271" s="12">
        <v>0.25137731481481479</v>
      </c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</row>
    <row r="1272" spans="1:45" s="8" customFormat="1" x14ac:dyDescent="0.25">
      <c r="A1272">
        <v>1270</v>
      </c>
      <c r="B1272" s="10" t="s">
        <v>1341</v>
      </c>
      <c r="C1272" s="10" t="s">
        <v>1342</v>
      </c>
      <c r="D1272" s="11">
        <f t="shared" si="22"/>
        <v>3</v>
      </c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>
        <v>0.18483796296296295</v>
      </c>
      <c r="T1272" s="12">
        <v>0.19295138888888888</v>
      </c>
      <c r="U1272" s="12"/>
      <c r="V1272" s="12"/>
      <c r="W1272" s="12"/>
      <c r="X1272" s="12"/>
      <c r="Y1272" s="12"/>
      <c r="Z1272" s="12">
        <v>0.20599537037037038</v>
      </c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</row>
    <row r="1273" spans="1:45" s="8" customFormat="1" x14ac:dyDescent="0.25">
      <c r="A1273">
        <v>1271</v>
      </c>
      <c r="B1273" s="10" t="s">
        <v>1343</v>
      </c>
      <c r="C1273" s="10" t="s">
        <v>253</v>
      </c>
      <c r="D1273" s="11">
        <f t="shared" si="22"/>
        <v>1</v>
      </c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>
        <v>0.18795138888888888</v>
      </c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</row>
    <row r="1274" spans="1:45" s="8" customFormat="1" x14ac:dyDescent="0.25">
      <c r="A1274">
        <v>1272</v>
      </c>
      <c r="B1274" s="10" t="s">
        <v>1344</v>
      </c>
      <c r="C1274" s="10" t="s">
        <v>1345</v>
      </c>
      <c r="D1274" s="11">
        <f t="shared" si="22"/>
        <v>2</v>
      </c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>
        <v>0.19196759259259261</v>
      </c>
      <c r="T1274" s="12"/>
      <c r="U1274" s="12"/>
      <c r="V1274" s="12"/>
      <c r="W1274" s="12"/>
      <c r="X1274" s="12"/>
      <c r="Y1274" s="12"/>
      <c r="Z1274" s="12"/>
      <c r="AA1274" s="12"/>
      <c r="AB1274" s="12">
        <v>0.2421875</v>
      </c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</row>
    <row r="1275" spans="1:45" s="8" customFormat="1" x14ac:dyDescent="0.25">
      <c r="A1275">
        <v>1273</v>
      </c>
      <c r="B1275" s="10" t="s">
        <v>900</v>
      </c>
      <c r="C1275" s="10" t="s">
        <v>568</v>
      </c>
      <c r="D1275" s="11">
        <f t="shared" si="22"/>
        <v>2</v>
      </c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>
        <v>0.19263888888888889</v>
      </c>
      <c r="T1275" s="12"/>
      <c r="U1275" s="12"/>
      <c r="V1275" s="12"/>
      <c r="W1275" s="12">
        <v>0.19118055555555555</v>
      </c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</row>
    <row r="1276" spans="1:45" s="8" customFormat="1" x14ac:dyDescent="0.25">
      <c r="A1276">
        <v>1274</v>
      </c>
      <c r="B1276" s="10" t="s">
        <v>338</v>
      </c>
      <c r="C1276" s="10" t="s">
        <v>1346</v>
      </c>
      <c r="D1276" s="11">
        <f t="shared" si="22"/>
        <v>6</v>
      </c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>
        <v>0.19283564814814816</v>
      </c>
      <c r="T1276" s="12">
        <v>0.18339120370370371</v>
      </c>
      <c r="U1276" s="12">
        <v>0.18280092592592592</v>
      </c>
      <c r="V1276" s="12">
        <v>0.17241898148148149</v>
      </c>
      <c r="W1276" s="12">
        <v>0.18453703703703705</v>
      </c>
      <c r="X1276" s="12">
        <v>0.17230324074074074</v>
      </c>
      <c r="Y1276" s="12" t="s">
        <v>11</v>
      </c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</row>
    <row r="1277" spans="1:45" s="8" customFormat="1" x14ac:dyDescent="0.25">
      <c r="A1277">
        <v>1275</v>
      </c>
      <c r="B1277" s="4" t="s">
        <v>1347</v>
      </c>
      <c r="C1277" s="4" t="s">
        <v>80</v>
      </c>
      <c r="D1277" s="11">
        <f t="shared" si="22"/>
        <v>3</v>
      </c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>
        <v>0.1935300925925926</v>
      </c>
      <c r="T1277" s="12">
        <v>0.19177083333333333</v>
      </c>
      <c r="U1277" s="12"/>
      <c r="V1277" s="12">
        <v>0.19090277777777778</v>
      </c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</row>
    <row r="1278" spans="1:45" s="8" customFormat="1" x14ac:dyDescent="0.25">
      <c r="A1278">
        <v>1276</v>
      </c>
      <c r="B1278" s="10" t="s">
        <v>1348</v>
      </c>
      <c r="C1278" s="10" t="s">
        <v>24</v>
      </c>
      <c r="D1278" s="11">
        <f t="shared" si="22"/>
        <v>12</v>
      </c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>
        <v>0.19476851851851851</v>
      </c>
      <c r="T1278" s="12"/>
      <c r="U1278" s="12">
        <v>0.19393518518518518</v>
      </c>
      <c r="V1278" s="12">
        <v>0.18460648148148148</v>
      </c>
      <c r="W1278" s="12">
        <v>0.18591435185185187</v>
      </c>
      <c r="X1278" s="12">
        <v>0.19887731481481483</v>
      </c>
      <c r="Y1278" s="12">
        <v>0.18562500000000001</v>
      </c>
      <c r="Z1278" s="12">
        <v>0.2341087962962963</v>
      </c>
      <c r="AA1278" s="12">
        <v>0.20495370370370369</v>
      </c>
      <c r="AB1278" s="12">
        <v>0.2013888888888889</v>
      </c>
      <c r="AC1278" s="12">
        <v>0.20185185185185187</v>
      </c>
      <c r="AD1278" s="12">
        <v>0.21538194444444445</v>
      </c>
      <c r="AE1278" s="12">
        <v>0.20295138888888889</v>
      </c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</row>
    <row r="1279" spans="1:45" s="8" customFormat="1" x14ac:dyDescent="0.25">
      <c r="A1279">
        <v>1277</v>
      </c>
      <c r="B1279" s="10" t="s">
        <v>1102</v>
      </c>
      <c r="C1279" s="10" t="s">
        <v>304</v>
      </c>
      <c r="D1279" s="11">
        <f t="shared" si="22"/>
        <v>6</v>
      </c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>
        <v>0.1947800925925926</v>
      </c>
      <c r="T1279" s="12">
        <v>0.22259259259259259</v>
      </c>
      <c r="U1279" s="12">
        <v>0.20233796296296297</v>
      </c>
      <c r="V1279" s="12">
        <v>0.20108796296296294</v>
      </c>
      <c r="W1279" s="12">
        <v>0.2146875</v>
      </c>
      <c r="X1279" s="12">
        <v>0.2439699074074074</v>
      </c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</row>
    <row r="1280" spans="1:45" s="8" customFormat="1" x14ac:dyDescent="0.25">
      <c r="A1280">
        <v>1278</v>
      </c>
      <c r="B1280" s="10" t="s">
        <v>1349</v>
      </c>
      <c r="C1280" s="10" t="s">
        <v>1350</v>
      </c>
      <c r="D1280" s="11">
        <f t="shared" si="22"/>
        <v>4</v>
      </c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>
        <v>0.19494212962962962</v>
      </c>
      <c r="T1280" s="12"/>
      <c r="U1280" s="12"/>
      <c r="V1280" s="12">
        <v>0.21857638888888889</v>
      </c>
      <c r="W1280" s="12"/>
      <c r="X1280" s="12"/>
      <c r="Y1280" s="12">
        <v>0.20614583333333333</v>
      </c>
      <c r="Z1280" s="12">
        <v>0.19645833333333335</v>
      </c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</row>
    <row r="1281" spans="1:45" s="8" customFormat="1" x14ac:dyDescent="0.25">
      <c r="A1281">
        <v>1279</v>
      </c>
      <c r="B1281" s="10" t="s">
        <v>1351</v>
      </c>
      <c r="C1281" s="10" t="s">
        <v>891</v>
      </c>
      <c r="D1281" s="11">
        <f t="shared" si="22"/>
        <v>1</v>
      </c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>
        <v>0.19687499999999999</v>
      </c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</row>
    <row r="1282" spans="1:45" s="8" customFormat="1" x14ac:dyDescent="0.25">
      <c r="A1282">
        <v>1280</v>
      </c>
      <c r="B1282" s="10" t="s">
        <v>1352</v>
      </c>
      <c r="C1282" s="10" t="s">
        <v>345</v>
      </c>
      <c r="D1282" s="11">
        <f t="shared" si="22"/>
        <v>1</v>
      </c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>
        <v>0.19837962962962963</v>
      </c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</row>
    <row r="1283" spans="1:45" s="8" customFormat="1" x14ac:dyDescent="0.25">
      <c r="A1283">
        <v>1281</v>
      </c>
      <c r="B1283" s="10" t="s">
        <v>1353</v>
      </c>
      <c r="C1283" s="10" t="s">
        <v>631</v>
      </c>
      <c r="D1283" s="11">
        <f t="shared" si="22"/>
        <v>2</v>
      </c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>
        <v>0.19892361111111112</v>
      </c>
      <c r="T1283" s="12">
        <v>0.26252314814814814</v>
      </c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</row>
    <row r="1284" spans="1:45" s="8" customFormat="1" x14ac:dyDescent="0.25">
      <c r="A1284">
        <v>1282</v>
      </c>
      <c r="B1284" s="4" t="s">
        <v>1354</v>
      </c>
      <c r="C1284" s="4" t="s">
        <v>482</v>
      </c>
      <c r="D1284" s="11">
        <f t="shared" ref="D1284:D1347" si="23">COUNT(E1284:AS1284)</f>
        <v>6</v>
      </c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>
        <v>0.19925925925925925</v>
      </c>
      <c r="T1284" s="12">
        <v>0.20747685185185186</v>
      </c>
      <c r="U1284" s="12">
        <v>0.19524305555555554</v>
      </c>
      <c r="V1284" s="12">
        <v>0.22149305555555554</v>
      </c>
      <c r="W1284" s="12">
        <v>0.1950925925925926</v>
      </c>
      <c r="X1284" s="12">
        <v>0.19052083333333333</v>
      </c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</row>
    <row r="1285" spans="1:45" s="8" customFormat="1" x14ac:dyDescent="0.25">
      <c r="A1285">
        <v>1283</v>
      </c>
      <c r="B1285" s="10" t="s">
        <v>1355</v>
      </c>
      <c r="C1285" s="10" t="s">
        <v>498</v>
      </c>
      <c r="D1285" s="11">
        <f t="shared" si="23"/>
        <v>12</v>
      </c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>
        <v>0.19942129629629629</v>
      </c>
      <c r="T1285" s="12">
        <v>0.1960300925925926</v>
      </c>
      <c r="U1285" s="12">
        <v>0.19131944444444443</v>
      </c>
      <c r="V1285" s="12">
        <v>0.1958101851851852</v>
      </c>
      <c r="W1285" s="12">
        <v>0.19193287037037035</v>
      </c>
      <c r="X1285" s="12">
        <v>0.20348379629629629</v>
      </c>
      <c r="Y1285" s="12">
        <v>0.20164351851851853</v>
      </c>
      <c r="Z1285" s="12">
        <v>0.20145833333333332</v>
      </c>
      <c r="AA1285" s="12">
        <v>0.21829861111111112</v>
      </c>
      <c r="AB1285" s="12">
        <v>0.20754629629629628</v>
      </c>
      <c r="AC1285" s="12">
        <v>0.18684027777777779</v>
      </c>
      <c r="AD1285" s="12">
        <v>0.18965277777777778</v>
      </c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</row>
    <row r="1286" spans="1:45" s="8" customFormat="1" x14ac:dyDescent="0.25">
      <c r="A1286">
        <v>1284</v>
      </c>
      <c r="B1286" s="4" t="s">
        <v>1356</v>
      </c>
      <c r="C1286" s="4" t="s">
        <v>95</v>
      </c>
      <c r="D1286" s="11">
        <f t="shared" si="23"/>
        <v>8</v>
      </c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>
        <v>0.20288194444444443</v>
      </c>
      <c r="T1286" s="12">
        <v>0.18828703703703703</v>
      </c>
      <c r="U1286" s="12">
        <v>0.18518518518518517</v>
      </c>
      <c r="V1286" s="12">
        <v>0.18303240740740742</v>
      </c>
      <c r="W1286" s="12"/>
      <c r="X1286" s="12">
        <v>0.19636574074074073</v>
      </c>
      <c r="Y1286" s="12">
        <v>0.18984953703703702</v>
      </c>
      <c r="Z1286" s="12">
        <v>0.18349537037037036</v>
      </c>
      <c r="AA1286" s="12"/>
      <c r="AB1286" s="12"/>
      <c r="AC1286" s="12"/>
      <c r="AD1286" s="12"/>
      <c r="AE1286" s="12"/>
      <c r="AF1286" s="12">
        <v>0.19020833333333334</v>
      </c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</row>
    <row r="1287" spans="1:45" s="8" customFormat="1" x14ac:dyDescent="0.25">
      <c r="A1287">
        <v>1285</v>
      </c>
      <c r="B1287" s="4" t="s">
        <v>1357</v>
      </c>
      <c r="C1287" s="4" t="s">
        <v>232</v>
      </c>
      <c r="D1287" s="11">
        <f t="shared" si="23"/>
        <v>7</v>
      </c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>
        <v>0.20298611111111112</v>
      </c>
      <c r="T1287" s="12">
        <v>0.2179861111111111</v>
      </c>
      <c r="U1287" s="12"/>
      <c r="V1287" s="12"/>
      <c r="W1287" s="12">
        <v>0.21723379629629627</v>
      </c>
      <c r="X1287" s="12"/>
      <c r="Y1287" s="12"/>
      <c r="Z1287" s="12"/>
      <c r="AA1287" s="12"/>
      <c r="AB1287" s="12">
        <v>0.22348379629629631</v>
      </c>
      <c r="AC1287" s="12">
        <v>0.22622685185185185</v>
      </c>
      <c r="AD1287" s="12">
        <v>0.23561342592592593</v>
      </c>
      <c r="AE1287" s="12">
        <v>0.22585648148148149</v>
      </c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</row>
    <row r="1288" spans="1:45" s="8" customFormat="1" x14ac:dyDescent="0.25">
      <c r="A1288">
        <v>1286</v>
      </c>
      <c r="B1288" s="10" t="s">
        <v>1297</v>
      </c>
      <c r="C1288" s="10" t="s">
        <v>68</v>
      </c>
      <c r="D1288" s="11">
        <f t="shared" si="23"/>
        <v>9</v>
      </c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>
        <v>0.20343749999999999</v>
      </c>
      <c r="T1288" s="12"/>
      <c r="U1288" s="12"/>
      <c r="V1288" s="12"/>
      <c r="W1288" s="12">
        <v>0.22593750000000001</v>
      </c>
      <c r="X1288" s="12">
        <v>0.20109953703703703</v>
      </c>
      <c r="Y1288" s="12">
        <v>0.21299768518518519</v>
      </c>
      <c r="Z1288" s="12">
        <v>0.22140046296296295</v>
      </c>
      <c r="AA1288" s="12">
        <v>0.2154513888888889</v>
      </c>
      <c r="AB1288" s="12"/>
      <c r="AC1288" s="12" t="s">
        <v>11</v>
      </c>
      <c r="AD1288" s="12">
        <v>0.23510416666666667</v>
      </c>
      <c r="AE1288" s="12">
        <v>0.23622685185185185</v>
      </c>
      <c r="AF1288" s="13">
        <v>0.29153935185185187</v>
      </c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</row>
    <row r="1289" spans="1:45" s="8" customFormat="1" x14ac:dyDescent="0.25">
      <c r="A1289">
        <v>1287</v>
      </c>
      <c r="B1289" s="10" t="s">
        <v>1358</v>
      </c>
      <c r="C1289" s="10" t="s">
        <v>154</v>
      </c>
      <c r="D1289" s="11">
        <f t="shared" si="23"/>
        <v>4</v>
      </c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>
        <v>0.20373842592592592</v>
      </c>
      <c r="T1289" s="12">
        <v>0.19273148148148148</v>
      </c>
      <c r="U1289" s="12"/>
      <c r="V1289" s="12"/>
      <c r="W1289" s="12">
        <v>0.20729166666666665</v>
      </c>
      <c r="X1289" s="12"/>
      <c r="Y1289" s="12"/>
      <c r="Z1289" s="12"/>
      <c r="AA1289" s="12"/>
      <c r="AB1289" s="12">
        <v>0.21681712962962962</v>
      </c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</row>
    <row r="1290" spans="1:45" s="8" customFormat="1" x14ac:dyDescent="0.25">
      <c r="A1290">
        <v>1288</v>
      </c>
      <c r="B1290" s="10" t="s">
        <v>1187</v>
      </c>
      <c r="C1290" s="10" t="s">
        <v>35</v>
      </c>
      <c r="D1290" s="11">
        <f t="shared" si="23"/>
        <v>1</v>
      </c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>
        <v>0.20398148148148149</v>
      </c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</row>
    <row r="1291" spans="1:45" s="8" customFormat="1" x14ac:dyDescent="0.25">
      <c r="A1291">
        <v>1289</v>
      </c>
      <c r="B1291" s="10" t="s">
        <v>1359</v>
      </c>
      <c r="C1291" s="10" t="s">
        <v>77</v>
      </c>
      <c r="D1291" s="11">
        <f t="shared" si="23"/>
        <v>5</v>
      </c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>
        <v>0.20421296296296296</v>
      </c>
      <c r="T1291" s="12">
        <v>0.23201388888888888</v>
      </c>
      <c r="U1291" s="12"/>
      <c r="V1291" s="12">
        <v>0.20179398148148145</v>
      </c>
      <c r="W1291" s="12">
        <v>0.23739583333333333</v>
      </c>
      <c r="X1291" s="12"/>
      <c r="Y1291" s="12" t="s">
        <v>11</v>
      </c>
      <c r="Z1291" s="12">
        <v>0.28331018518518519</v>
      </c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</row>
    <row r="1292" spans="1:45" s="8" customFormat="1" x14ac:dyDescent="0.25">
      <c r="A1292">
        <v>1290</v>
      </c>
      <c r="B1292" s="10" t="s">
        <v>1360</v>
      </c>
      <c r="C1292" s="10" t="s">
        <v>300</v>
      </c>
      <c r="D1292" s="11">
        <f t="shared" si="23"/>
        <v>3</v>
      </c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>
        <v>0.20422453703703702</v>
      </c>
      <c r="T1292" s="12">
        <v>0.24706018518518519</v>
      </c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>
        <v>0.26333333333333336</v>
      </c>
      <c r="AQ1292" s="12"/>
      <c r="AR1292" s="12"/>
      <c r="AS1292" s="12"/>
    </row>
    <row r="1293" spans="1:45" s="8" customFormat="1" x14ac:dyDescent="0.25">
      <c r="A1293">
        <v>1291</v>
      </c>
      <c r="B1293" s="10" t="s">
        <v>1361</v>
      </c>
      <c r="C1293" s="10" t="s">
        <v>59</v>
      </c>
      <c r="D1293" s="11">
        <f t="shared" si="23"/>
        <v>3</v>
      </c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>
        <v>0.20429398148148148</v>
      </c>
      <c r="T1293" s="12"/>
      <c r="U1293" s="12"/>
      <c r="V1293" s="12"/>
      <c r="W1293" s="12"/>
      <c r="X1293" s="12">
        <v>0.26467592592592593</v>
      </c>
      <c r="Y1293" s="12">
        <v>0.2204861111111111</v>
      </c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</row>
    <row r="1294" spans="1:45" s="8" customFormat="1" x14ac:dyDescent="0.25">
      <c r="A1294">
        <v>1292</v>
      </c>
      <c r="B1294" s="10" t="s">
        <v>1362</v>
      </c>
      <c r="C1294" s="10" t="s">
        <v>1363</v>
      </c>
      <c r="D1294" s="11">
        <f t="shared" si="23"/>
        <v>1</v>
      </c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>
        <v>0.20458333333333334</v>
      </c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</row>
    <row r="1295" spans="1:45" s="8" customFormat="1" x14ac:dyDescent="0.25">
      <c r="A1295">
        <v>1293</v>
      </c>
      <c r="B1295" s="10" t="s">
        <v>381</v>
      </c>
      <c r="C1295" s="10" t="s">
        <v>33</v>
      </c>
      <c r="D1295" s="11">
        <f t="shared" si="23"/>
        <v>1</v>
      </c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>
        <v>0.20478009259259258</v>
      </c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</row>
    <row r="1296" spans="1:45" s="8" customFormat="1" x14ac:dyDescent="0.25">
      <c r="A1296">
        <v>1294</v>
      </c>
      <c r="B1296" s="10" t="s">
        <v>1364</v>
      </c>
      <c r="C1296" s="10" t="s">
        <v>91</v>
      </c>
      <c r="D1296" s="11">
        <f t="shared" si="23"/>
        <v>2</v>
      </c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>
        <v>0.20493055555555556</v>
      </c>
      <c r="T1296" s="12"/>
      <c r="U1296" s="12"/>
      <c r="V1296" s="12">
        <v>0.21480324074074075</v>
      </c>
      <c r="W1296" s="12"/>
      <c r="X1296" s="12"/>
      <c r="Y1296" s="12" t="s">
        <v>11</v>
      </c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</row>
    <row r="1297" spans="1:45" s="8" customFormat="1" x14ac:dyDescent="0.25">
      <c r="A1297">
        <v>1295</v>
      </c>
      <c r="B1297" s="10" t="s">
        <v>588</v>
      </c>
      <c r="C1297" s="10" t="s">
        <v>91</v>
      </c>
      <c r="D1297" s="11">
        <f t="shared" si="23"/>
        <v>1</v>
      </c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>
        <v>0.20568287037037036</v>
      </c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</row>
    <row r="1298" spans="1:45" s="8" customFormat="1" x14ac:dyDescent="0.25">
      <c r="A1298">
        <v>1296</v>
      </c>
      <c r="B1298" s="10" t="s">
        <v>1365</v>
      </c>
      <c r="C1298" s="10" t="s">
        <v>1366</v>
      </c>
      <c r="D1298" s="11">
        <f t="shared" si="23"/>
        <v>2</v>
      </c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>
        <v>0.20626157407407408</v>
      </c>
      <c r="T1298" s="12"/>
      <c r="U1298" s="12"/>
      <c r="V1298" s="12">
        <v>0.21371527777777777</v>
      </c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</row>
    <row r="1299" spans="1:45" s="8" customFormat="1" x14ac:dyDescent="0.25">
      <c r="A1299">
        <v>1297</v>
      </c>
      <c r="B1299" s="4" t="s">
        <v>1367</v>
      </c>
      <c r="C1299" s="4" t="s">
        <v>68</v>
      </c>
      <c r="D1299" s="11">
        <f t="shared" si="23"/>
        <v>1</v>
      </c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>
        <v>0.2066087962962963</v>
      </c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</row>
    <row r="1300" spans="1:45" s="8" customFormat="1" x14ac:dyDescent="0.25">
      <c r="A1300">
        <v>1298</v>
      </c>
      <c r="B1300" s="10" t="s">
        <v>1368</v>
      </c>
      <c r="C1300" s="10" t="s">
        <v>1369</v>
      </c>
      <c r="D1300" s="11">
        <f t="shared" si="23"/>
        <v>4</v>
      </c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>
        <v>0.20664351851851853</v>
      </c>
      <c r="T1300" s="12"/>
      <c r="U1300" s="12">
        <v>0.20597222222222222</v>
      </c>
      <c r="V1300" s="12"/>
      <c r="W1300" s="12"/>
      <c r="X1300" s="12"/>
      <c r="Y1300" s="12"/>
      <c r="Z1300" s="12">
        <v>0.20552083333333335</v>
      </c>
      <c r="AA1300" s="12"/>
      <c r="AB1300" s="12"/>
      <c r="AC1300" s="12">
        <v>0.20054398148148148</v>
      </c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</row>
    <row r="1301" spans="1:45" s="8" customFormat="1" x14ac:dyDescent="0.25">
      <c r="A1301">
        <v>1299</v>
      </c>
      <c r="B1301" s="10" t="s">
        <v>1370</v>
      </c>
      <c r="C1301" s="10" t="s">
        <v>80</v>
      </c>
      <c r="D1301" s="11">
        <f t="shared" si="23"/>
        <v>1</v>
      </c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>
        <v>0.20686342592592594</v>
      </c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</row>
    <row r="1302" spans="1:45" s="8" customFormat="1" x14ac:dyDescent="0.25">
      <c r="A1302">
        <v>1300</v>
      </c>
      <c r="B1302" s="10" t="s">
        <v>1371</v>
      </c>
      <c r="C1302" s="10" t="s">
        <v>1372</v>
      </c>
      <c r="D1302" s="11">
        <f t="shared" si="23"/>
        <v>5</v>
      </c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>
        <v>0.20688657407407407</v>
      </c>
      <c r="T1302" s="12">
        <v>0.18712962962962962</v>
      </c>
      <c r="U1302" s="12"/>
      <c r="V1302" s="12">
        <v>0.18410879629629628</v>
      </c>
      <c r="W1302" s="12">
        <v>0.19660879629629627</v>
      </c>
      <c r="X1302" s="12"/>
      <c r="Y1302" s="12"/>
      <c r="Z1302" s="12">
        <v>0.20574074074074075</v>
      </c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</row>
    <row r="1303" spans="1:45" s="8" customFormat="1" x14ac:dyDescent="0.25">
      <c r="A1303">
        <v>1301</v>
      </c>
      <c r="B1303" s="10" t="s">
        <v>1373</v>
      </c>
      <c r="C1303" s="10" t="s">
        <v>244</v>
      </c>
      <c r="D1303" s="11">
        <f t="shared" si="23"/>
        <v>1</v>
      </c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>
        <v>0.20756944444444445</v>
      </c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</row>
    <row r="1304" spans="1:45" s="8" customFormat="1" x14ac:dyDescent="0.25">
      <c r="A1304">
        <v>1302</v>
      </c>
      <c r="B1304" s="10" t="s">
        <v>1344</v>
      </c>
      <c r="C1304" s="10" t="s">
        <v>107</v>
      </c>
      <c r="D1304" s="11">
        <f t="shared" si="23"/>
        <v>1</v>
      </c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>
        <v>0.20979166666666665</v>
      </c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</row>
    <row r="1305" spans="1:45" s="8" customFormat="1" x14ac:dyDescent="0.25">
      <c r="A1305">
        <v>1303</v>
      </c>
      <c r="B1305" s="10" t="s">
        <v>1251</v>
      </c>
      <c r="C1305" s="10" t="s">
        <v>6</v>
      </c>
      <c r="D1305" s="11">
        <f t="shared" si="23"/>
        <v>1</v>
      </c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>
        <v>0.20983796296296298</v>
      </c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</row>
    <row r="1306" spans="1:45" s="8" customFormat="1" x14ac:dyDescent="0.25">
      <c r="A1306">
        <v>1304</v>
      </c>
      <c r="B1306" s="10" t="s">
        <v>1374</v>
      </c>
      <c r="C1306" s="10" t="s">
        <v>1375</v>
      </c>
      <c r="D1306" s="11">
        <f t="shared" si="23"/>
        <v>1</v>
      </c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>
        <v>0.21008101851851851</v>
      </c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</row>
    <row r="1307" spans="1:45" s="8" customFormat="1" x14ac:dyDescent="0.25">
      <c r="A1307">
        <v>1305</v>
      </c>
      <c r="B1307" s="10" t="s">
        <v>473</v>
      </c>
      <c r="C1307" s="10" t="s">
        <v>110</v>
      </c>
      <c r="D1307" s="11">
        <f t="shared" si="23"/>
        <v>2</v>
      </c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>
        <v>0.21052083333333332</v>
      </c>
      <c r="T1307" s="12">
        <v>0.23150462962962962</v>
      </c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</row>
    <row r="1308" spans="1:45" s="8" customFormat="1" x14ac:dyDescent="0.25">
      <c r="A1308">
        <v>1306</v>
      </c>
      <c r="B1308" s="10" t="s">
        <v>1324</v>
      </c>
      <c r="C1308" s="10" t="s">
        <v>68</v>
      </c>
      <c r="D1308" s="11">
        <f t="shared" si="23"/>
        <v>2</v>
      </c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>
        <v>0.21098379629629629</v>
      </c>
      <c r="T1308" s="12">
        <v>0.20766203703703703</v>
      </c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</row>
    <row r="1309" spans="1:45" s="8" customFormat="1" x14ac:dyDescent="0.25">
      <c r="A1309">
        <v>1307</v>
      </c>
      <c r="B1309" s="10" t="s">
        <v>1376</v>
      </c>
      <c r="C1309" s="10" t="s">
        <v>35</v>
      </c>
      <c r="D1309" s="11">
        <f t="shared" si="23"/>
        <v>2</v>
      </c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>
        <v>0.2114236111111111</v>
      </c>
      <c r="T1309" s="12">
        <v>0.20097222222222222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</row>
    <row r="1310" spans="1:45" s="8" customFormat="1" x14ac:dyDescent="0.25">
      <c r="A1310">
        <v>1308</v>
      </c>
      <c r="B1310" s="10" t="s">
        <v>299</v>
      </c>
      <c r="C1310" s="10" t="s">
        <v>122</v>
      </c>
      <c r="D1310" s="11">
        <f t="shared" si="23"/>
        <v>2</v>
      </c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>
        <v>0.2116898148148148</v>
      </c>
      <c r="T1310" s="12"/>
      <c r="U1310" s="12"/>
      <c r="V1310" s="12">
        <v>0.20443287037037031</v>
      </c>
      <c r="W1310" s="12"/>
      <c r="X1310" s="12" t="s">
        <v>14</v>
      </c>
      <c r="Y1310" s="12"/>
      <c r="Z1310" s="12" t="s">
        <v>11</v>
      </c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</row>
    <row r="1311" spans="1:45" s="8" customFormat="1" x14ac:dyDescent="0.25">
      <c r="A1311">
        <v>1309</v>
      </c>
      <c r="B1311" s="10" t="s">
        <v>1377</v>
      </c>
      <c r="C1311" s="10" t="s">
        <v>1378</v>
      </c>
      <c r="D1311" s="11">
        <f t="shared" si="23"/>
        <v>1</v>
      </c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>
        <v>0.21212962962962964</v>
      </c>
      <c r="T1311" s="12" t="s">
        <v>14</v>
      </c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</row>
    <row r="1312" spans="1:45" s="8" customFormat="1" x14ac:dyDescent="0.25">
      <c r="A1312">
        <v>1310</v>
      </c>
      <c r="B1312" s="10" t="s">
        <v>1379</v>
      </c>
      <c r="C1312" s="10" t="s">
        <v>403</v>
      </c>
      <c r="D1312" s="11">
        <f t="shared" si="23"/>
        <v>2</v>
      </c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>
        <v>0.21251157407407406</v>
      </c>
      <c r="T1312" s="12"/>
      <c r="U1312" s="12">
        <v>0.2324074074074074</v>
      </c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</row>
    <row r="1313" spans="1:45" s="8" customFormat="1" x14ac:dyDescent="0.25">
      <c r="A1313">
        <v>1311</v>
      </c>
      <c r="B1313" s="10" t="s">
        <v>503</v>
      </c>
      <c r="C1313" s="10" t="s">
        <v>122</v>
      </c>
      <c r="D1313" s="11">
        <f t="shared" si="23"/>
        <v>1</v>
      </c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>
        <v>0.21274305555555556</v>
      </c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</row>
    <row r="1314" spans="1:45" s="8" customFormat="1" x14ac:dyDescent="0.25">
      <c r="A1314">
        <v>1312</v>
      </c>
      <c r="B1314" s="10" t="s">
        <v>1380</v>
      </c>
      <c r="C1314" s="10" t="s">
        <v>68</v>
      </c>
      <c r="D1314" s="11">
        <f t="shared" si="23"/>
        <v>2</v>
      </c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>
        <v>0.21451388888888889</v>
      </c>
      <c r="T1314" s="12">
        <v>0.18873842592592593</v>
      </c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</row>
    <row r="1315" spans="1:45" s="8" customFormat="1" x14ac:dyDescent="0.25">
      <c r="A1315">
        <v>1313</v>
      </c>
      <c r="B1315" s="10" t="s">
        <v>88</v>
      </c>
      <c r="C1315" s="10" t="s">
        <v>281</v>
      </c>
      <c r="D1315" s="11">
        <f t="shared" si="23"/>
        <v>7</v>
      </c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>
        <v>0.21534722222222222</v>
      </c>
      <c r="T1315" s="12">
        <v>0.21086805555555554</v>
      </c>
      <c r="U1315" s="12">
        <v>0.21008101851851851</v>
      </c>
      <c r="V1315" s="12">
        <v>0.20040509259259257</v>
      </c>
      <c r="W1315" s="12">
        <v>0.20834490740740741</v>
      </c>
      <c r="X1315" s="12">
        <v>0.23391203703703703</v>
      </c>
      <c r="Y1315" s="12"/>
      <c r="Z1315" s="12">
        <v>0.22269675925925925</v>
      </c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</row>
    <row r="1316" spans="1:45" s="8" customFormat="1" x14ac:dyDescent="0.25">
      <c r="A1316">
        <v>1314</v>
      </c>
      <c r="B1316" s="10" t="s">
        <v>1381</v>
      </c>
      <c r="C1316" s="10" t="s">
        <v>33</v>
      </c>
      <c r="D1316" s="11">
        <f t="shared" si="23"/>
        <v>1</v>
      </c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>
        <v>0.21660879629629629</v>
      </c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</row>
    <row r="1317" spans="1:45" s="8" customFormat="1" x14ac:dyDescent="0.25">
      <c r="A1317">
        <v>1315</v>
      </c>
      <c r="B1317" s="4" t="s">
        <v>252</v>
      </c>
      <c r="C1317" s="4" t="s">
        <v>166</v>
      </c>
      <c r="D1317" s="11">
        <f t="shared" si="23"/>
        <v>1</v>
      </c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>
        <v>0.21746527777777777</v>
      </c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</row>
    <row r="1318" spans="1:45" s="8" customFormat="1" x14ac:dyDescent="0.25">
      <c r="A1318">
        <v>1316</v>
      </c>
      <c r="B1318" s="10" t="s">
        <v>893</v>
      </c>
      <c r="C1318" s="10" t="s">
        <v>1382</v>
      </c>
      <c r="D1318" s="11">
        <f t="shared" si="23"/>
        <v>12</v>
      </c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>
        <v>0.21792824074074074</v>
      </c>
      <c r="T1318" s="12">
        <v>0.21974537037037037</v>
      </c>
      <c r="U1318" s="12">
        <v>0.21453703703703703</v>
      </c>
      <c r="V1318" s="12">
        <v>0.20456018518518518</v>
      </c>
      <c r="W1318" s="12">
        <v>0.21582175925925925</v>
      </c>
      <c r="X1318" s="12">
        <v>0.20320601851851852</v>
      </c>
      <c r="Y1318" s="12">
        <v>0.19275462962962964</v>
      </c>
      <c r="Z1318" s="12">
        <v>0.19061342592592592</v>
      </c>
      <c r="AA1318" s="12"/>
      <c r="AB1318" s="12">
        <v>0.19858796296296297</v>
      </c>
      <c r="AC1318" s="12">
        <v>0.19571759259259258</v>
      </c>
      <c r="AD1318" s="12"/>
      <c r="AE1318" s="12">
        <v>0.18748842592592593</v>
      </c>
      <c r="AF1318" s="12">
        <v>0.20170138888888889</v>
      </c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</row>
    <row r="1319" spans="1:45" s="8" customFormat="1" x14ac:dyDescent="0.25">
      <c r="A1319">
        <v>1317</v>
      </c>
      <c r="B1319" s="4" t="s">
        <v>1384</v>
      </c>
      <c r="C1319" s="4" t="s">
        <v>345</v>
      </c>
      <c r="D1319" s="11">
        <f t="shared" si="23"/>
        <v>1</v>
      </c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>
        <v>0.21827546296296296</v>
      </c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</row>
    <row r="1320" spans="1:45" s="8" customFormat="1" x14ac:dyDescent="0.25">
      <c r="A1320">
        <v>1318</v>
      </c>
      <c r="B1320" s="10" t="s">
        <v>1385</v>
      </c>
      <c r="C1320" s="10" t="s">
        <v>166</v>
      </c>
      <c r="D1320" s="11">
        <f t="shared" si="23"/>
        <v>10</v>
      </c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>
        <v>0.21863425925925925</v>
      </c>
      <c r="T1320" s="12"/>
      <c r="U1320" s="12" t="s">
        <v>14</v>
      </c>
      <c r="V1320" s="12">
        <v>0.20178240740740741</v>
      </c>
      <c r="W1320" s="12">
        <v>0.22042824074074074</v>
      </c>
      <c r="X1320" s="12">
        <v>0.21482638888888889</v>
      </c>
      <c r="Y1320" s="12">
        <v>0.19945601851851852</v>
      </c>
      <c r="Z1320" s="12">
        <v>0.23070601851851852</v>
      </c>
      <c r="AA1320" s="13">
        <v>0.3039351851851852</v>
      </c>
      <c r="AB1320" s="12">
        <v>0.22528935185185187</v>
      </c>
      <c r="AC1320" s="12" t="s">
        <v>11</v>
      </c>
      <c r="AD1320" s="12"/>
      <c r="AE1320" s="12"/>
      <c r="AF1320" s="12" t="s">
        <v>11</v>
      </c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>
        <v>0.27956018518518516</v>
      </c>
      <c r="AS1320" s="12">
        <v>0.27415509259259258</v>
      </c>
    </row>
    <row r="1321" spans="1:45" s="8" customFormat="1" x14ac:dyDescent="0.25">
      <c r="A1321">
        <v>1319</v>
      </c>
      <c r="B1321" s="4" t="s">
        <v>1386</v>
      </c>
      <c r="C1321" s="4" t="s">
        <v>179</v>
      </c>
      <c r="D1321" s="11">
        <f t="shared" si="23"/>
        <v>1</v>
      </c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>
        <v>0.22069444444444444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</row>
    <row r="1322" spans="1:45" s="8" customFormat="1" x14ac:dyDescent="0.25">
      <c r="A1322">
        <v>1320</v>
      </c>
      <c r="B1322" s="10" t="s">
        <v>197</v>
      </c>
      <c r="C1322" s="10" t="s">
        <v>383</v>
      </c>
      <c r="D1322" s="11">
        <f t="shared" si="23"/>
        <v>9</v>
      </c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>
        <v>0.22288194444444445</v>
      </c>
      <c r="T1322" s="12">
        <v>0.23861111111111111</v>
      </c>
      <c r="U1322" s="12"/>
      <c r="V1322" s="12"/>
      <c r="W1322" s="12"/>
      <c r="X1322" s="12"/>
      <c r="Y1322" s="12">
        <v>0.22877314814814814</v>
      </c>
      <c r="Z1322" s="12">
        <v>0.24325231481481482</v>
      </c>
      <c r="AA1322" s="12">
        <v>0.24090277777777777</v>
      </c>
      <c r="AB1322" s="12">
        <v>0.26913194444444444</v>
      </c>
      <c r="AC1322" s="12"/>
      <c r="AD1322" s="12"/>
      <c r="AE1322" s="12">
        <v>0.25783564814814813</v>
      </c>
      <c r="AF1322" s="12"/>
      <c r="AG1322" s="12"/>
      <c r="AH1322" s="12"/>
      <c r="AI1322" s="12"/>
      <c r="AJ1322" s="12">
        <v>0.25269675925925927</v>
      </c>
      <c r="AK1322" s="12"/>
      <c r="AL1322" s="12">
        <v>0.27989583333333334</v>
      </c>
      <c r="AM1322" s="12"/>
      <c r="AN1322" s="12"/>
      <c r="AO1322" s="12"/>
      <c r="AP1322" s="12"/>
      <c r="AQ1322" s="12"/>
      <c r="AR1322" s="12"/>
      <c r="AS1322" s="12"/>
    </row>
    <row r="1323" spans="1:45" s="8" customFormat="1" x14ac:dyDescent="0.25">
      <c r="A1323">
        <v>1321</v>
      </c>
      <c r="B1323" s="10" t="s">
        <v>78</v>
      </c>
      <c r="C1323" s="10" t="s">
        <v>1387</v>
      </c>
      <c r="D1323" s="11">
        <f t="shared" si="23"/>
        <v>2</v>
      </c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>
        <v>0.22304398148148147</v>
      </c>
      <c r="T1323" s="12">
        <v>0.20998842592592593</v>
      </c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</row>
    <row r="1324" spans="1:45" s="8" customFormat="1" x14ac:dyDescent="0.25">
      <c r="A1324">
        <v>1322</v>
      </c>
      <c r="B1324" s="10" t="s">
        <v>266</v>
      </c>
      <c r="C1324" s="10" t="s">
        <v>122</v>
      </c>
      <c r="D1324" s="11">
        <f t="shared" si="23"/>
        <v>3</v>
      </c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>
        <v>0.22410879629629629</v>
      </c>
      <c r="T1324" s="12">
        <v>0.20847222222222223</v>
      </c>
      <c r="U1324" s="12">
        <v>0.22520833333333334</v>
      </c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</row>
    <row r="1325" spans="1:45" s="8" customFormat="1" x14ac:dyDescent="0.25">
      <c r="A1325">
        <v>1323</v>
      </c>
      <c r="B1325" s="10" t="s">
        <v>503</v>
      </c>
      <c r="C1325" s="10" t="s">
        <v>1049</v>
      </c>
      <c r="D1325" s="11">
        <f t="shared" si="23"/>
        <v>1</v>
      </c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>
        <v>0.22414351851851852</v>
      </c>
      <c r="T1325" s="12"/>
      <c r="U1325" s="12" t="s">
        <v>11</v>
      </c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</row>
    <row r="1326" spans="1:45" s="8" customFormat="1" x14ac:dyDescent="0.25">
      <c r="A1326">
        <v>1324</v>
      </c>
      <c r="B1326" s="10" t="s">
        <v>1388</v>
      </c>
      <c r="C1326" s="10" t="s">
        <v>1389</v>
      </c>
      <c r="D1326" s="11">
        <f t="shared" si="23"/>
        <v>1</v>
      </c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>
        <v>0.22415509259259259</v>
      </c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</row>
    <row r="1327" spans="1:45" s="8" customFormat="1" x14ac:dyDescent="0.25">
      <c r="A1327">
        <v>1325</v>
      </c>
      <c r="B1327" s="10" t="s">
        <v>1390</v>
      </c>
      <c r="C1327" s="10" t="s">
        <v>321</v>
      </c>
      <c r="D1327" s="11">
        <f t="shared" si="23"/>
        <v>1</v>
      </c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>
        <v>0.22496527777777778</v>
      </c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</row>
    <row r="1328" spans="1:45" s="8" customFormat="1" x14ac:dyDescent="0.25">
      <c r="A1328">
        <v>1326</v>
      </c>
      <c r="B1328" s="10" t="s">
        <v>1391</v>
      </c>
      <c r="C1328" s="10" t="s">
        <v>927</v>
      </c>
      <c r="D1328" s="11">
        <f t="shared" si="23"/>
        <v>4</v>
      </c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>
        <v>0.22547453703703704</v>
      </c>
      <c r="T1328" s="12"/>
      <c r="U1328" s="12">
        <v>0.23216435185185186</v>
      </c>
      <c r="V1328" s="12">
        <v>0.23626157407407403</v>
      </c>
      <c r="W1328" s="12">
        <v>0.28446759259259258</v>
      </c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</row>
    <row r="1329" spans="1:45" s="8" customFormat="1" x14ac:dyDescent="0.25">
      <c r="A1329">
        <v>1327</v>
      </c>
      <c r="B1329" s="4" t="s">
        <v>1392</v>
      </c>
      <c r="C1329" s="4" t="s">
        <v>1393</v>
      </c>
      <c r="D1329" s="11">
        <f t="shared" si="23"/>
        <v>1</v>
      </c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>
        <v>0.22722222222222221</v>
      </c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</row>
    <row r="1330" spans="1:45" s="8" customFormat="1" x14ac:dyDescent="0.25">
      <c r="A1330">
        <v>1328</v>
      </c>
      <c r="B1330" s="10" t="s">
        <v>1394</v>
      </c>
      <c r="C1330" s="10" t="s">
        <v>304</v>
      </c>
      <c r="D1330" s="11">
        <f t="shared" si="23"/>
        <v>4</v>
      </c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>
        <v>0.22875000000000001</v>
      </c>
      <c r="T1330" s="12"/>
      <c r="U1330" s="12"/>
      <c r="V1330" s="12">
        <v>0.20696759259259256</v>
      </c>
      <c r="W1330" s="12"/>
      <c r="X1330" s="12"/>
      <c r="Y1330" s="12"/>
      <c r="Z1330" s="12"/>
      <c r="AA1330" s="12"/>
      <c r="AB1330" s="12"/>
      <c r="AC1330" s="12">
        <v>0.19473379629629631</v>
      </c>
      <c r="AD1330" s="12"/>
      <c r="AE1330" s="12"/>
      <c r="AF1330" s="12"/>
      <c r="AG1330" s="12"/>
      <c r="AH1330" s="12"/>
      <c r="AI1330" s="12">
        <v>0.21186342592592591</v>
      </c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</row>
    <row r="1331" spans="1:45" s="8" customFormat="1" x14ac:dyDescent="0.25">
      <c r="A1331">
        <v>1329</v>
      </c>
      <c r="B1331" s="10" t="s">
        <v>1395</v>
      </c>
      <c r="C1331" s="10" t="s">
        <v>35</v>
      </c>
      <c r="D1331" s="11">
        <f t="shared" si="23"/>
        <v>1</v>
      </c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>
        <v>0.23090277777777779</v>
      </c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</row>
    <row r="1332" spans="1:45" s="8" customFormat="1" x14ac:dyDescent="0.25">
      <c r="A1332">
        <v>1330</v>
      </c>
      <c r="B1332" s="4" t="s">
        <v>1396</v>
      </c>
      <c r="C1332" s="4" t="s">
        <v>35</v>
      </c>
      <c r="D1332" s="11">
        <f t="shared" si="23"/>
        <v>1</v>
      </c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>
        <v>0.23146990740740742</v>
      </c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</row>
    <row r="1333" spans="1:45" s="8" customFormat="1" x14ac:dyDescent="0.25">
      <c r="A1333">
        <v>1331</v>
      </c>
      <c r="B1333" s="10" t="s">
        <v>745</v>
      </c>
      <c r="C1333" s="10" t="s">
        <v>71</v>
      </c>
      <c r="D1333" s="11">
        <f t="shared" si="23"/>
        <v>7</v>
      </c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>
        <v>0.23151620370370371</v>
      </c>
      <c r="T1333" s="12"/>
      <c r="U1333" s="12"/>
      <c r="V1333" s="12">
        <v>0.22710648148148149</v>
      </c>
      <c r="W1333" s="12">
        <v>0.22041666666666668</v>
      </c>
      <c r="X1333" s="12">
        <v>0.21509259259259259</v>
      </c>
      <c r="Y1333" s="12"/>
      <c r="Z1333" s="12">
        <v>0.24828703703703703</v>
      </c>
      <c r="AA1333" s="12"/>
      <c r="AB1333" s="12">
        <v>0.24650462962962963</v>
      </c>
      <c r="AC1333" s="12"/>
      <c r="AD1333" s="12" t="s">
        <v>8</v>
      </c>
      <c r="AE1333" s="12">
        <v>0.28369212962962964</v>
      </c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</row>
    <row r="1334" spans="1:45" s="8" customFormat="1" x14ac:dyDescent="0.25">
      <c r="A1334">
        <v>1332</v>
      </c>
      <c r="B1334" s="4" t="s">
        <v>1397</v>
      </c>
      <c r="C1334" s="4" t="s">
        <v>288</v>
      </c>
      <c r="D1334" s="11">
        <f t="shared" si="23"/>
        <v>6</v>
      </c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>
        <v>0.23157407407407407</v>
      </c>
      <c r="T1334" s="12">
        <v>0.2732060185185185</v>
      </c>
      <c r="U1334" s="12">
        <v>0.22347222222222221</v>
      </c>
      <c r="V1334" s="12">
        <v>0.267662037037037</v>
      </c>
      <c r="W1334" s="12">
        <v>0.29037037037037039</v>
      </c>
      <c r="X1334" s="12">
        <v>0.23030092592592594</v>
      </c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</row>
    <row r="1335" spans="1:45" s="8" customFormat="1" x14ac:dyDescent="0.25">
      <c r="A1335">
        <v>1333</v>
      </c>
      <c r="B1335" s="10" t="s">
        <v>1398</v>
      </c>
      <c r="C1335" s="10" t="s">
        <v>253</v>
      </c>
      <c r="D1335" s="11">
        <f t="shared" si="23"/>
        <v>19</v>
      </c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>
        <v>0.23159722222222223</v>
      </c>
      <c r="T1335" s="12"/>
      <c r="U1335" s="12">
        <v>0.23047453703703705</v>
      </c>
      <c r="V1335" s="12"/>
      <c r="W1335" s="12">
        <v>0.21856481481481482</v>
      </c>
      <c r="X1335" s="12">
        <v>0.23689814814814814</v>
      </c>
      <c r="Y1335" s="12"/>
      <c r="Z1335" s="12"/>
      <c r="AA1335" s="12">
        <v>0.28030092592592593</v>
      </c>
      <c r="AB1335" s="12">
        <v>0.25016203703703704</v>
      </c>
      <c r="AC1335" s="12">
        <v>0.24532407407407408</v>
      </c>
      <c r="AD1335" s="12">
        <v>0.2459837962962963</v>
      </c>
      <c r="AE1335" s="12">
        <v>0.24574074074074073</v>
      </c>
      <c r="AF1335" s="12">
        <v>0.24236111111111111</v>
      </c>
      <c r="AG1335" s="12"/>
      <c r="AH1335" s="12">
        <v>0.24510416666666668</v>
      </c>
      <c r="AI1335" s="12">
        <v>0.2354050925925926</v>
      </c>
      <c r="AJ1335" s="12">
        <v>0.21231481481481482</v>
      </c>
      <c r="AK1335" s="12">
        <v>0.22695601851851852</v>
      </c>
      <c r="AL1335" s="12">
        <v>0.21149305555555556</v>
      </c>
      <c r="AM1335" s="12">
        <v>0.2237962962962963</v>
      </c>
      <c r="AN1335" s="12">
        <v>0.23222222222222222</v>
      </c>
      <c r="AO1335" s="12"/>
      <c r="AP1335" s="12">
        <v>0.24422453703703703</v>
      </c>
      <c r="AQ1335" s="12"/>
      <c r="AR1335" s="12">
        <v>0.28924768518518518</v>
      </c>
      <c r="AS1335" s="12" t="s">
        <v>8</v>
      </c>
    </row>
    <row r="1336" spans="1:45" s="8" customFormat="1" x14ac:dyDescent="0.25">
      <c r="A1336">
        <v>1334</v>
      </c>
      <c r="B1336" s="10" t="s">
        <v>92</v>
      </c>
      <c r="C1336" s="10" t="s">
        <v>664</v>
      </c>
      <c r="D1336" s="11">
        <f t="shared" si="23"/>
        <v>2</v>
      </c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>
        <v>0.23282407407407407</v>
      </c>
      <c r="T1336" s="12"/>
      <c r="U1336" s="12"/>
      <c r="V1336" s="12"/>
      <c r="W1336" s="12"/>
      <c r="X1336" s="12">
        <v>0.23728009259259258</v>
      </c>
      <c r="Y1336" s="12" t="s">
        <v>11</v>
      </c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</row>
    <row r="1337" spans="1:45" s="8" customFormat="1" x14ac:dyDescent="0.25">
      <c r="A1337">
        <v>1335</v>
      </c>
      <c r="B1337" s="4" t="s">
        <v>836</v>
      </c>
      <c r="C1337" s="4" t="s">
        <v>232</v>
      </c>
      <c r="D1337" s="11">
        <f t="shared" si="23"/>
        <v>2</v>
      </c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>
        <v>0.2346412037037037</v>
      </c>
      <c r="T1337" s="12"/>
      <c r="U1337" s="12">
        <v>0.24913194444444445</v>
      </c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</row>
    <row r="1338" spans="1:45" s="8" customFormat="1" x14ac:dyDescent="0.25">
      <c r="A1338">
        <v>1336</v>
      </c>
      <c r="B1338" s="10" t="s">
        <v>1399</v>
      </c>
      <c r="C1338" s="10" t="s">
        <v>1400</v>
      </c>
      <c r="D1338" s="11">
        <f t="shared" si="23"/>
        <v>6</v>
      </c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>
        <v>0.2350925925925926</v>
      </c>
      <c r="T1338" s="12">
        <v>0.29349537037037038</v>
      </c>
      <c r="U1338" s="12">
        <v>0.24981481481481482</v>
      </c>
      <c r="V1338" s="12">
        <v>0.24062500000000001</v>
      </c>
      <c r="W1338" s="12" t="s">
        <v>11</v>
      </c>
      <c r="X1338" s="12"/>
      <c r="Y1338" s="12"/>
      <c r="Z1338" s="12"/>
      <c r="AA1338" s="12">
        <v>0.26670138888888889</v>
      </c>
      <c r="AB1338" s="12" t="s">
        <v>11</v>
      </c>
      <c r="AC1338" s="12">
        <v>0.29061342592592593</v>
      </c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</row>
    <row r="1339" spans="1:45" s="8" customFormat="1" x14ac:dyDescent="0.25">
      <c r="A1339">
        <v>1337</v>
      </c>
      <c r="B1339" s="4" t="s">
        <v>1401</v>
      </c>
      <c r="C1339" s="4" t="s">
        <v>168</v>
      </c>
      <c r="D1339" s="11">
        <f t="shared" si="23"/>
        <v>1</v>
      </c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>
        <v>0.23531250000000001</v>
      </c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</row>
    <row r="1340" spans="1:45" s="8" customFormat="1" x14ac:dyDescent="0.25">
      <c r="A1340">
        <v>1338</v>
      </c>
      <c r="B1340" s="10" t="s">
        <v>1402</v>
      </c>
      <c r="C1340" s="10" t="s">
        <v>131</v>
      </c>
      <c r="D1340" s="11">
        <f t="shared" si="23"/>
        <v>14</v>
      </c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>
        <v>0.23673611111111112</v>
      </c>
      <c r="T1340" s="12">
        <v>0.26398148148148148</v>
      </c>
      <c r="U1340" s="12">
        <v>0.23936342592592594</v>
      </c>
      <c r="V1340" s="12">
        <v>0.26953703703703702</v>
      </c>
      <c r="W1340" s="12">
        <v>0.25087962962962962</v>
      </c>
      <c r="X1340" s="12">
        <v>0.26302083333333331</v>
      </c>
      <c r="Y1340" s="12">
        <v>0.26537037037037037</v>
      </c>
      <c r="Z1340" s="12">
        <v>0.27350694444444446</v>
      </c>
      <c r="AA1340" s="12">
        <v>0.27182870370370371</v>
      </c>
      <c r="AB1340" s="12">
        <v>0.2505324074074074</v>
      </c>
      <c r="AC1340" s="12">
        <v>0.24753472222222223</v>
      </c>
      <c r="AD1340" s="12">
        <v>0.26081018518518517</v>
      </c>
      <c r="AE1340" s="12">
        <v>0.24634259259259259</v>
      </c>
      <c r="AF1340" s="12">
        <v>0.2736574074074074</v>
      </c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</row>
    <row r="1341" spans="1:45" s="8" customFormat="1" x14ac:dyDescent="0.25">
      <c r="A1341">
        <v>1339</v>
      </c>
      <c r="B1341" s="10" t="s">
        <v>1403</v>
      </c>
      <c r="C1341" s="10" t="s">
        <v>31</v>
      </c>
      <c r="D1341" s="11">
        <f t="shared" si="23"/>
        <v>1</v>
      </c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>
        <v>0.23730324074074075</v>
      </c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</row>
    <row r="1342" spans="1:45" s="8" customFormat="1" x14ac:dyDescent="0.25">
      <c r="A1342">
        <v>1340</v>
      </c>
      <c r="B1342" s="10" t="s">
        <v>1404</v>
      </c>
      <c r="C1342" s="10" t="s">
        <v>1154</v>
      </c>
      <c r="D1342" s="11">
        <f t="shared" si="23"/>
        <v>3</v>
      </c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>
        <v>0.23753472222222222</v>
      </c>
      <c r="T1342" s="12">
        <v>0.23017361111111112</v>
      </c>
      <c r="U1342" s="12"/>
      <c r="V1342" s="12">
        <v>0.24422453703703703</v>
      </c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</row>
    <row r="1343" spans="1:45" s="8" customFormat="1" x14ac:dyDescent="0.25">
      <c r="A1343">
        <v>1341</v>
      </c>
      <c r="B1343" s="10" t="s">
        <v>1251</v>
      </c>
      <c r="C1343" s="10" t="s">
        <v>522</v>
      </c>
      <c r="D1343" s="11">
        <f t="shared" si="23"/>
        <v>1</v>
      </c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>
        <v>0.23804398148148148</v>
      </c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</row>
    <row r="1344" spans="1:45" s="8" customFormat="1" x14ac:dyDescent="0.25">
      <c r="A1344">
        <v>1342</v>
      </c>
      <c r="B1344" s="10" t="s">
        <v>813</v>
      </c>
      <c r="C1344" s="10" t="s">
        <v>1405</v>
      </c>
      <c r="D1344" s="11">
        <f t="shared" si="23"/>
        <v>1</v>
      </c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>
        <v>0.23855324074074075</v>
      </c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</row>
    <row r="1345" spans="1:45" s="8" customFormat="1" x14ac:dyDescent="0.25">
      <c r="A1345">
        <v>1343</v>
      </c>
      <c r="B1345" s="4" t="s">
        <v>688</v>
      </c>
      <c r="C1345" s="4" t="s">
        <v>397</v>
      </c>
      <c r="D1345" s="11">
        <f t="shared" si="23"/>
        <v>2</v>
      </c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>
        <v>0.23922453703703703</v>
      </c>
      <c r="T1345" s="12">
        <v>0.24980324074074073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</row>
    <row r="1346" spans="1:45" s="8" customFormat="1" x14ac:dyDescent="0.25">
      <c r="A1346">
        <v>1344</v>
      </c>
      <c r="B1346" s="10" t="s">
        <v>1406</v>
      </c>
      <c r="C1346" s="10" t="s">
        <v>425</v>
      </c>
      <c r="D1346" s="11">
        <f t="shared" si="23"/>
        <v>18</v>
      </c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>
        <v>0.23929398148148148</v>
      </c>
      <c r="T1346" s="12">
        <v>0.28241898148148148</v>
      </c>
      <c r="U1346" s="12">
        <v>0.27456018518518521</v>
      </c>
      <c r="V1346" s="12">
        <v>0.22398148148148148</v>
      </c>
      <c r="W1346" s="12">
        <v>0.2018634259259259</v>
      </c>
      <c r="X1346" s="12">
        <v>0.23931712962962962</v>
      </c>
      <c r="Y1346" s="12">
        <v>0.21300925925925926</v>
      </c>
      <c r="Z1346" s="12">
        <v>0.2023726851851852</v>
      </c>
      <c r="AA1346" s="12">
        <v>0.2371875</v>
      </c>
      <c r="AB1346" s="12">
        <v>0.20620370370370369</v>
      </c>
      <c r="AC1346" s="12">
        <v>0.23502314814814815</v>
      </c>
      <c r="AD1346" s="12">
        <v>0.24780092592592592</v>
      </c>
      <c r="AE1346" s="12">
        <v>0.22415509259259259</v>
      </c>
      <c r="AF1346" s="12">
        <v>0.25900462962962961</v>
      </c>
      <c r="AG1346" s="12"/>
      <c r="AH1346" s="12">
        <v>0.25276620370370367</v>
      </c>
      <c r="AI1346" s="12">
        <v>0.26363425925925926</v>
      </c>
      <c r="AJ1346" s="12">
        <v>0.28488425925925925</v>
      </c>
      <c r="AK1346" s="12" t="s">
        <v>14</v>
      </c>
      <c r="AL1346" s="12"/>
      <c r="AM1346" s="12"/>
      <c r="AN1346" s="12"/>
      <c r="AO1346" s="12"/>
      <c r="AP1346" s="12"/>
      <c r="AQ1346" s="12"/>
      <c r="AR1346" s="12">
        <v>0.27587962962962964</v>
      </c>
      <c r="AS1346" s="12" t="s">
        <v>11</v>
      </c>
    </row>
    <row r="1347" spans="1:45" s="8" customFormat="1" x14ac:dyDescent="0.25">
      <c r="A1347">
        <v>1345</v>
      </c>
      <c r="B1347" s="10" t="s">
        <v>1407</v>
      </c>
      <c r="C1347" s="10" t="s">
        <v>107</v>
      </c>
      <c r="D1347" s="11">
        <f t="shared" si="23"/>
        <v>1</v>
      </c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>
        <v>0.23939814814814814</v>
      </c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</row>
    <row r="1348" spans="1:45" s="8" customFormat="1" x14ac:dyDescent="0.25">
      <c r="A1348">
        <v>1346</v>
      </c>
      <c r="B1348" s="10" t="s">
        <v>1408</v>
      </c>
      <c r="C1348" s="10" t="s">
        <v>35</v>
      </c>
      <c r="D1348" s="11">
        <f t="shared" ref="D1348:D1411" si="24">COUNT(E1348:AS1348)</f>
        <v>1</v>
      </c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>
        <v>0.23960648148148148</v>
      </c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</row>
    <row r="1349" spans="1:45" s="8" customFormat="1" x14ac:dyDescent="0.25">
      <c r="A1349">
        <v>1347</v>
      </c>
      <c r="B1349" s="10" t="s">
        <v>379</v>
      </c>
      <c r="C1349" s="10" t="s">
        <v>891</v>
      </c>
      <c r="D1349" s="11">
        <f t="shared" si="24"/>
        <v>1</v>
      </c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>
        <v>0.23997685185185186</v>
      </c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</row>
    <row r="1350" spans="1:45" s="8" customFormat="1" x14ac:dyDescent="0.25">
      <c r="A1350">
        <v>1348</v>
      </c>
      <c r="B1350" s="10" t="s">
        <v>1409</v>
      </c>
      <c r="C1350" s="10" t="s">
        <v>728</v>
      </c>
      <c r="D1350" s="11">
        <f t="shared" si="24"/>
        <v>1</v>
      </c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>
        <v>0.2401736111111111</v>
      </c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</row>
    <row r="1351" spans="1:45" s="8" customFormat="1" x14ac:dyDescent="0.25">
      <c r="A1351">
        <v>1349</v>
      </c>
      <c r="B1351" s="4" t="s">
        <v>1207</v>
      </c>
      <c r="C1351" s="4" t="s">
        <v>13</v>
      </c>
      <c r="D1351" s="11">
        <f t="shared" si="24"/>
        <v>6</v>
      </c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>
        <v>0.24020833333333333</v>
      </c>
      <c r="T1351" s="12"/>
      <c r="U1351" s="12"/>
      <c r="V1351" s="12"/>
      <c r="W1351" s="12"/>
      <c r="X1351" s="12">
        <v>0.24217592592592593</v>
      </c>
      <c r="Y1351" s="12">
        <v>0.22268518518518518</v>
      </c>
      <c r="Z1351" s="12" t="s">
        <v>11</v>
      </c>
      <c r="AA1351" s="12">
        <v>0.27718749999999998</v>
      </c>
      <c r="AB1351" s="12">
        <v>0.26195601851851852</v>
      </c>
      <c r="AC1351" s="12">
        <v>0.22241898148148148</v>
      </c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</row>
    <row r="1352" spans="1:45" s="8" customFormat="1" x14ac:dyDescent="0.25">
      <c r="A1352">
        <v>1350</v>
      </c>
      <c r="B1352" s="10" t="s">
        <v>1410</v>
      </c>
      <c r="C1352" s="10" t="s">
        <v>114</v>
      </c>
      <c r="D1352" s="11">
        <f t="shared" si="24"/>
        <v>24</v>
      </c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>
        <v>0.24039351851851851</v>
      </c>
      <c r="T1352" s="12">
        <v>0.24692129629629631</v>
      </c>
      <c r="U1352" s="12">
        <v>0.2282986111111111</v>
      </c>
      <c r="V1352" s="12">
        <v>0.23469907407407409</v>
      </c>
      <c r="W1352" s="12">
        <v>0.23799768518518519</v>
      </c>
      <c r="X1352" s="12">
        <v>0.22896990740740741</v>
      </c>
      <c r="Y1352" s="12">
        <v>0.21731481481481482</v>
      </c>
      <c r="Z1352" s="12">
        <v>0.23344907407407409</v>
      </c>
      <c r="AA1352" s="12">
        <v>0.2180324074074074</v>
      </c>
      <c r="AB1352" s="12">
        <v>0.23122685185185185</v>
      </c>
      <c r="AC1352" s="12">
        <v>0.20738425925925927</v>
      </c>
      <c r="AD1352" s="12">
        <v>0.21425925925925926</v>
      </c>
      <c r="AE1352" s="12">
        <v>0.2278125</v>
      </c>
      <c r="AF1352" s="12">
        <v>0.20408564814814814</v>
      </c>
      <c r="AG1352" s="12"/>
      <c r="AH1352" s="12">
        <v>0.21398148148148147</v>
      </c>
      <c r="AI1352" s="12">
        <v>0.20392361111111112</v>
      </c>
      <c r="AJ1352" s="12">
        <v>0.20403935185185185</v>
      </c>
      <c r="AK1352" s="12">
        <v>0.21488425925925925</v>
      </c>
      <c r="AL1352" s="12">
        <v>0.20850694444444445</v>
      </c>
      <c r="AM1352" s="12">
        <v>0.20675925925925928</v>
      </c>
      <c r="AN1352" s="12">
        <v>0.21633101851851852</v>
      </c>
      <c r="AO1352" s="12"/>
      <c r="AP1352" s="12">
        <v>0.26074074074074077</v>
      </c>
      <c r="AQ1352" s="12"/>
      <c r="AR1352" s="12">
        <v>0.2353587962962963</v>
      </c>
      <c r="AS1352" s="12">
        <v>0.24135416666666668</v>
      </c>
    </row>
    <row r="1353" spans="1:45" s="8" customFormat="1" x14ac:dyDescent="0.25">
      <c r="A1353">
        <v>1351</v>
      </c>
      <c r="B1353" s="10" t="s">
        <v>1411</v>
      </c>
      <c r="C1353" s="10" t="s">
        <v>33</v>
      </c>
      <c r="D1353" s="11">
        <f t="shared" si="24"/>
        <v>1</v>
      </c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>
        <v>0.24072916666666666</v>
      </c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</row>
    <row r="1354" spans="1:45" s="8" customFormat="1" x14ac:dyDescent="0.25">
      <c r="A1354">
        <v>1352</v>
      </c>
      <c r="B1354" s="10" t="s">
        <v>1412</v>
      </c>
      <c r="C1354" s="10" t="s">
        <v>568</v>
      </c>
      <c r="D1354" s="11">
        <f t="shared" si="24"/>
        <v>1</v>
      </c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>
        <v>0.24076388888888889</v>
      </c>
      <c r="T1354" s="12"/>
      <c r="U1354" s="12"/>
      <c r="V1354" s="12"/>
      <c r="W1354" s="12"/>
      <c r="X1354" s="12"/>
      <c r="Y1354" s="12"/>
      <c r="Z1354" s="12"/>
      <c r="AA1354" s="12"/>
      <c r="AB1354" s="12" t="s">
        <v>11</v>
      </c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</row>
    <row r="1355" spans="1:45" s="8" customFormat="1" x14ac:dyDescent="0.25">
      <c r="A1355">
        <v>1353</v>
      </c>
      <c r="B1355" s="10" t="s">
        <v>1413</v>
      </c>
      <c r="C1355" s="10" t="s">
        <v>1414</v>
      </c>
      <c r="D1355" s="11">
        <f t="shared" si="24"/>
        <v>1</v>
      </c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>
        <v>0.24148148148148149</v>
      </c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</row>
    <row r="1356" spans="1:45" s="8" customFormat="1" x14ac:dyDescent="0.25">
      <c r="A1356">
        <v>1354</v>
      </c>
      <c r="B1356" s="10" t="s">
        <v>1415</v>
      </c>
      <c r="C1356" s="10" t="s">
        <v>6</v>
      </c>
      <c r="D1356" s="11">
        <f t="shared" si="24"/>
        <v>1</v>
      </c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>
        <v>0.24201388888888889</v>
      </c>
      <c r="T1356" s="12" t="s">
        <v>11</v>
      </c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</row>
    <row r="1357" spans="1:45" s="8" customFormat="1" x14ac:dyDescent="0.25">
      <c r="A1357">
        <v>1355</v>
      </c>
      <c r="B1357" s="10" t="s">
        <v>1416</v>
      </c>
      <c r="C1357" s="10" t="s">
        <v>63</v>
      </c>
      <c r="D1357" s="11">
        <f t="shared" si="24"/>
        <v>1</v>
      </c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>
        <v>0.24265046296296297</v>
      </c>
      <c r="T1357" s="12"/>
      <c r="U1357" s="12"/>
      <c r="V1357" s="12"/>
      <c r="W1357" s="12"/>
      <c r="X1357" s="12"/>
      <c r="Y1357" s="12" t="s">
        <v>14</v>
      </c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</row>
    <row r="1358" spans="1:45" s="8" customFormat="1" x14ac:dyDescent="0.25">
      <c r="A1358">
        <v>1356</v>
      </c>
      <c r="B1358" s="10" t="s">
        <v>1417</v>
      </c>
      <c r="C1358" s="10" t="s">
        <v>748</v>
      </c>
      <c r="D1358" s="11">
        <f t="shared" si="24"/>
        <v>1</v>
      </c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>
        <v>0.24366898148148147</v>
      </c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</row>
    <row r="1359" spans="1:45" s="8" customFormat="1" x14ac:dyDescent="0.25">
      <c r="A1359">
        <v>1357</v>
      </c>
      <c r="B1359" s="10" t="s">
        <v>530</v>
      </c>
      <c r="C1359" s="10" t="s">
        <v>103</v>
      </c>
      <c r="D1359" s="11">
        <f t="shared" si="24"/>
        <v>6</v>
      </c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>
        <v>0.24373842592592593</v>
      </c>
      <c r="T1359" s="12">
        <v>0.27133101851851854</v>
      </c>
      <c r="U1359" s="12">
        <v>0.25193287037037038</v>
      </c>
      <c r="V1359" s="12">
        <v>0.2250115740740741</v>
      </c>
      <c r="W1359" s="12"/>
      <c r="X1359" s="12"/>
      <c r="Y1359" s="12"/>
      <c r="Z1359" s="12"/>
      <c r="AA1359" s="12">
        <v>0.24274305555555556</v>
      </c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>
        <v>0.26564814814814813</v>
      </c>
      <c r="AM1359" s="12"/>
      <c r="AN1359" s="12"/>
      <c r="AO1359" s="12"/>
      <c r="AP1359" s="12"/>
      <c r="AQ1359" s="12"/>
      <c r="AR1359" s="12"/>
      <c r="AS1359" s="12"/>
    </row>
    <row r="1360" spans="1:45" s="8" customFormat="1" x14ac:dyDescent="0.25">
      <c r="A1360">
        <v>1358</v>
      </c>
      <c r="B1360" s="10" t="s">
        <v>407</v>
      </c>
      <c r="C1360" s="10" t="s">
        <v>445</v>
      </c>
      <c r="D1360" s="11">
        <f t="shared" si="24"/>
        <v>1</v>
      </c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>
        <v>0.2441898148148148</v>
      </c>
      <c r="T1360" s="12" t="s">
        <v>11</v>
      </c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</row>
    <row r="1361" spans="1:45" s="8" customFormat="1" x14ac:dyDescent="0.25">
      <c r="A1361">
        <v>1359</v>
      </c>
      <c r="B1361" s="10" t="s">
        <v>1418</v>
      </c>
      <c r="C1361" s="10" t="s">
        <v>35</v>
      </c>
      <c r="D1361" s="11">
        <f t="shared" si="24"/>
        <v>1</v>
      </c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>
        <v>0.24471064814814814</v>
      </c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</row>
    <row r="1362" spans="1:45" s="8" customFormat="1" x14ac:dyDescent="0.25">
      <c r="A1362">
        <v>1360</v>
      </c>
      <c r="B1362" s="10" t="s">
        <v>1419</v>
      </c>
      <c r="C1362" s="10" t="s">
        <v>166</v>
      </c>
      <c r="D1362" s="11">
        <f t="shared" si="24"/>
        <v>1</v>
      </c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>
        <v>0.24509259259259258</v>
      </c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</row>
    <row r="1363" spans="1:45" s="8" customFormat="1" x14ac:dyDescent="0.25">
      <c r="A1363">
        <v>1361</v>
      </c>
      <c r="B1363" s="10" t="s">
        <v>12</v>
      </c>
      <c r="C1363" s="10" t="s">
        <v>345</v>
      </c>
      <c r="D1363" s="11">
        <f t="shared" si="24"/>
        <v>2</v>
      </c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>
        <v>0.24579861111111112</v>
      </c>
      <c r="T1363" s="12">
        <v>0.2724421296296296</v>
      </c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</row>
    <row r="1364" spans="1:45" s="8" customFormat="1" x14ac:dyDescent="0.25">
      <c r="A1364">
        <v>1362</v>
      </c>
      <c r="B1364" s="10" t="s">
        <v>1420</v>
      </c>
      <c r="C1364" s="10" t="s">
        <v>1421</v>
      </c>
      <c r="D1364" s="11">
        <f t="shared" si="24"/>
        <v>3</v>
      </c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>
        <v>0.24608796296296295</v>
      </c>
      <c r="T1364" s="12">
        <v>0.28238425925925925</v>
      </c>
      <c r="U1364" s="12">
        <v>0.24607638888888889</v>
      </c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</row>
    <row r="1365" spans="1:45" s="8" customFormat="1" x14ac:dyDescent="0.25">
      <c r="A1365">
        <v>1363</v>
      </c>
      <c r="B1365" s="4" t="s">
        <v>441</v>
      </c>
      <c r="C1365" s="4" t="s">
        <v>938</v>
      </c>
      <c r="D1365" s="11">
        <f t="shared" si="24"/>
        <v>1</v>
      </c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>
        <v>0.24663194444444445</v>
      </c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</row>
    <row r="1366" spans="1:45" s="8" customFormat="1" x14ac:dyDescent="0.25">
      <c r="A1366">
        <v>1364</v>
      </c>
      <c r="B1366" s="4" t="s">
        <v>1422</v>
      </c>
      <c r="C1366" s="4" t="s">
        <v>114</v>
      </c>
      <c r="D1366" s="11">
        <f t="shared" si="24"/>
        <v>12</v>
      </c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>
        <v>0.24702546296296296</v>
      </c>
      <c r="T1366" s="12">
        <v>0.25761574074074073</v>
      </c>
      <c r="U1366" s="12">
        <v>0.25967592592592592</v>
      </c>
      <c r="V1366" s="12">
        <v>0.26208333333333333</v>
      </c>
      <c r="W1366" s="12">
        <v>0.25878472222222221</v>
      </c>
      <c r="X1366" s="12">
        <v>0.27462962962962961</v>
      </c>
      <c r="Y1366" s="12">
        <v>0.26905092592592594</v>
      </c>
      <c r="Z1366" s="12">
        <v>0.28305555555555556</v>
      </c>
      <c r="AA1366" s="12">
        <v>0.28914351851851849</v>
      </c>
      <c r="AB1366" s="12">
        <v>0.27399305555555553</v>
      </c>
      <c r="AC1366" s="12">
        <v>0.27065972222222223</v>
      </c>
      <c r="AD1366" s="12">
        <v>0.28711805555555553</v>
      </c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</row>
    <row r="1367" spans="1:45" s="8" customFormat="1" x14ac:dyDescent="0.25">
      <c r="A1367">
        <v>1365</v>
      </c>
      <c r="B1367" s="4" t="s">
        <v>1423</v>
      </c>
      <c r="C1367" s="4" t="s">
        <v>361</v>
      </c>
      <c r="D1367" s="11">
        <f t="shared" si="24"/>
        <v>7</v>
      </c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>
        <v>0.24732638888888889</v>
      </c>
      <c r="T1367" s="12"/>
      <c r="U1367" s="12">
        <v>0.27319444444444446</v>
      </c>
      <c r="V1367" s="12">
        <v>0.25732638888888887</v>
      </c>
      <c r="W1367" s="12" t="s">
        <v>11</v>
      </c>
      <c r="X1367" s="12">
        <v>0.27471064814814816</v>
      </c>
      <c r="Y1367" s="12">
        <v>0.28127314814814813</v>
      </c>
      <c r="Z1367" s="12">
        <v>0.2873263888888889</v>
      </c>
      <c r="AA1367" s="12"/>
      <c r="AB1367" s="12"/>
      <c r="AC1367" s="12">
        <v>0.27174768518518516</v>
      </c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</row>
    <row r="1368" spans="1:45" s="8" customFormat="1" x14ac:dyDescent="0.25">
      <c r="A1368">
        <v>1366</v>
      </c>
      <c r="B1368" s="4" t="s">
        <v>1424</v>
      </c>
      <c r="C1368" s="4" t="s">
        <v>300</v>
      </c>
      <c r="D1368" s="11">
        <f t="shared" si="24"/>
        <v>12</v>
      </c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>
        <v>0.24768518518518517</v>
      </c>
      <c r="T1368" s="12">
        <v>0.26331018518518517</v>
      </c>
      <c r="U1368" s="12">
        <v>0.24200231481481482</v>
      </c>
      <c r="V1368" s="12">
        <v>0.22971064814814812</v>
      </c>
      <c r="W1368" s="12">
        <v>0.21979166666666669</v>
      </c>
      <c r="X1368" s="12">
        <v>0.23207175925925927</v>
      </c>
      <c r="Y1368" s="12">
        <v>0.22875000000000001</v>
      </c>
      <c r="Z1368" s="12">
        <v>0.22037037037037038</v>
      </c>
      <c r="AA1368" s="12">
        <v>0.21792824074074074</v>
      </c>
      <c r="AB1368" s="12">
        <v>0.2412037037037037</v>
      </c>
      <c r="AC1368" s="12">
        <v>0.23456018518518518</v>
      </c>
      <c r="AD1368" s="12">
        <v>0.2358912037037037</v>
      </c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</row>
    <row r="1369" spans="1:45" s="8" customFormat="1" x14ac:dyDescent="0.25">
      <c r="A1369">
        <v>1367</v>
      </c>
      <c r="B1369" s="10" t="s">
        <v>1425</v>
      </c>
      <c r="C1369" s="10" t="s">
        <v>286</v>
      </c>
      <c r="D1369" s="11">
        <f t="shared" si="24"/>
        <v>6</v>
      </c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>
        <v>0.24778935185185186</v>
      </c>
      <c r="T1369" s="12">
        <v>0.26170138888888889</v>
      </c>
      <c r="U1369" s="12">
        <v>0.25439814814814815</v>
      </c>
      <c r="V1369" s="12"/>
      <c r="W1369" s="12">
        <v>0.26791666666666664</v>
      </c>
      <c r="X1369" s="12"/>
      <c r="Y1369" s="12"/>
      <c r="Z1369" s="12"/>
      <c r="AA1369" s="12"/>
      <c r="AB1369" s="12">
        <v>0.27197916666666666</v>
      </c>
      <c r="AC1369" s="12">
        <v>0.27203703703703702</v>
      </c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</row>
    <row r="1370" spans="1:45" s="8" customFormat="1" x14ac:dyDescent="0.25">
      <c r="A1370">
        <v>1368</v>
      </c>
      <c r="B1370" s="10" t="s">
        <v>1426</v>
      </c>
      <c r="C1370" s="10" t="s">
        <v>63</v>
      </c>
      <c r="D1370" s="11">
        <f t="shared" si="24"/>
        <v>1</v>
      </c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>
        <v>0.24783564814814815</v>
      </c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</row>
    <row r="1371" spans="1:45" s="8" customFormat="1" x14ac:dyDescent="0.25">
      <c r="A1371">
        <v>1369</v>
      </c>
      <c r="B1371" s="10" t="s">
        <v>241</v>
      </c>
      <c r="C1371" s="10" t="s">
        <v>95</v>
      </c>
      <c r="D1371" s="11">
        <f t="shared" si="24"/>
        <v>1</v>
      </c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>
        <v>0.24785879629629629</v>
      </c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</row>
    <row r="1372" spans="1:45" s="8" customFormat="1" x14ac:dyDescent="0.25">
      <c r="A1372">
        <v>1370</v>
      </c>
      <c r="B1372" s="10" t="s">
        <v>614</v>
      </c>
      <c r="C1372" s="10" t="s">
        <v>193</v>
      </c>
      <c r="D1372" s="11">
        <f t="shared" si="24"/>
        <v>1</v>
      </c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>
        <v>0.24918981481481481</v>
      </c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</row>
    <row r="1373" spans="1:45" s="8" customFormat="1" x14ac:dyDescent="0.25">
      <c r="A1373">
        <v>1371</v>
      </c>
      <c r="B1373" s="10" t="s">
        <v>1053</v>
      </c>
      <c r="C1373" s="10" t="s">
        <v>483</v>
      </c>
      <c r="D1373" s="11">
        <f t="shared" si="24"/>
        <v>1</v>
      </c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>
        <v>0.24993055555555554</v>
      </c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</row>
    <row r="1374" spans="1:45" s="8" customFormat="1" x14ac:dyDescent="0.25">
      <c r="A1374">
        <v>1372</v>
      </c>
      <c r="B1374" s="10" t="s">
        <v>1427</v>
      </c>
      <c r="C1374" s="10" t="s">
        <v>794</v>
      </c>
      <c r="D1374" s="11">
        <f t="shared" si="24"/>
        <v>1</v>
      </c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>
        <v>0.24995370370370371</v>
      </c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</row>
    <row r="1375" spans="1:45" s="8" customFormat="1" x14ac:dyDescent="0.25">
      <c r="A1375">
        <v>1373</v>
      </c>
      <c r="B1375" s="10" t="s">
        <v>1428</v>
      </c>
      <c r="C1375" s="10" t="s">
        <v>1429</v>
      </c>
      <c r="D1375" s="11">
        <f t="shared" si="24"/>
        <v>1</v>
      </c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>
        <v>0.25078703703703703</v>
      </c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</row>
    <row r="1376" spans="1:45" s="8" customFormat="1" x14ac:dyDescent="0.25">
      <c r="A1376">
        <v>1374</v>
      </c>
      <c r="B1376" s="10" t="s">
        <v>88</v>
      </c>
      <c r="C1376" s="10" t="s">
        <v>77</v>
      </c>
      <c r="D1376" s="11">
        <f t="shared" si="24"/>
        <v>2</v>
      </c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>
        <v>0.25209490740740742</v>
      </c>
      <c r="T1376" s="12">
        <v>0.27864583333333331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</row>
    <row r="1377" spans="1:45" s="8" customFormat="1" x14ac:dyDescent="0.25">
      <c r="A1377">
        <v>1375</v>
      </c>
      <c r="B1377" s="10" t="s">
        <v>611</v>
      </c>
      <c r="C1377" s="10" t="s">
        <v>40</v>
      </c>
      <c r="D1377" s="11">
        <f t="shared" si="24"/>
        <v>1</v>
      </c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>
        <v>0.25230324074074073</v>
      </c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</row>
    <row r="1378" spans="1:45" s="8" customFormat="1" x14ac:dyDescent="0.25">
      <c r="A1378">
        <v>1376</v>
      </c>
      <c r="B1378" s="10" t="s">
        <v>1430</v>
      </c>
      <c r="C1378" s="10" t="s">
        <v>656</v>
      </c>
      <c r="D1378" s="11">
        <f t="shared" si="24"/>
        <v>1</v>
      </c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>
        <v>0.25256944444444446</v>
      </c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</row>
    <row r="1379" spans="1:45" s="8" customFormat="1" x14ac:dyDescent="0.25">
      <c r="A1379">
        <v>1377</v>
      </c>
      <c r="B1379" s="10" t="s">
        <v>578</v>
      </c>
      <c r="C1379" s="10" t="s">
        <v>35</v>
      </c>
      <c r="D1379" s="11">
        <f t="shared" si="24"/>
        <v>7</v>
      </c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>
        <v>0.25377314814814816</v>
      </c>
      <c r="T1379" s="12">
        <v>0.24092592592592593</v>
      </c>
      <c r="U1379" s="12">
        <v>0.21984953703703702</v>
      </c>
      <c r="V1379" s="12">
        <v>0.22421296296296292</v>
      </c>
      <c r="W1379" s="12">
        <v>0.23212962962962966</v>
      </c>
      <c r="X1379" s="12">
        <v>0.22635416666666666</v>
      </c>
      <c r="Y1379" s="12">
        <v>0.22563657407407409</v>
      </c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</row>
    <row r="1380" spans="1:45" s="8" customFormat="1" x14ac:dyDescent="0.25">
      <c r="A1380">
        <v>1378</v>
      </c>
      <c r="B1380" s="10" t="s">
        <v>1251</v>
      </c>
      <c r="C1380" s="10" t="s">
        <v>246</v>
      </c>
      <c r="D1380" s="11">
        <f t="shared" si="24"/>
        <v>1</v>
      </c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>
        <v>0.2540277777777778</v>
      </c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</row>
    <row r="1381" spans="1:45" s="8" customFormat="1" x14ac:dyDescent="0.25">
      <c r="A1381">
        <v>1379</v>
      </c>
      <c r="B1381" s="10" t="s">
        <v>1417</v>
      </c>
      <c r="C1381" s="10" t="s">
        <v>1431</v>
      </c>
      <c r="D1381" s="11">
        <f t="shared" si="24"/>
        <v>2</v>
      </c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>
        <v>0.2550115740740741</v>
      </c>
      <c r="T1381" s="12"/>
      <c r="U1381" s="12">
        <v>0.26504629629629628</v>
      </c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</row>
    <row r="1382" spans="1:45" s="8" customFormat="1" x14ac:dyDescent="0.25">
      <c r="A1382">
        <v>1380</v>
      </c>
      <c r="B1382" s="10" t="s">
        <v>945</v>
      </c>
      <c r="C1382" s="10" t="s">
        <v>496</v>
      </c>
      <c r="D1382" s="11">
        <f t="shared" si="24"/>
        <v>3</v>
      </c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>
        <v>0.25539351851851849</v>
      </c>
      <c r="T1382" s="12">
        <v>0.2661574074074074</v>
      </c>
      <c r="U1382" s="12">
        <v>0.28946759259259258</v>
      </c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</row>
    <row r="1383" spans="1:45" s="8" customFormat="1" x14ac:dyDescent="0.25">
      <c r="A1383">
        <v>1381</v>
      </c>
      <c r="B1383" s="10" t="s">
        <v>1432</v>
      </c>
      <c r="C1383" s="10" t="s">
        <v>22</v>
      </c>
      <c r="D1383" s="11">
        <f t="shared" si="24"/>
        <v>1</v>
      </c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>
        <v>0.25596064814814817</v>
      </c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</row>
    <row r="1384" spans="1:45" s="8" customFormat="1" x14ac:dyDescent="0.25">
      <c r="A1384">
        <v>1382</v>
      </c>
      <c r="B1384" s="10" t="s">
        <v>554</v>
      </c>
      <c r="C1384" s="10" t="s">
        <v>99</v>
      </c>
      <c r="D1384" s="11">
        <f t="shared" si="24"/>
        <v>6</v>
      </c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>
        <v>0.2565277777777778</v>
      </c>
      <c r="T1384" s="12">
        <v>0.26385416666666667</v>
      </c>
      <c r="U1384" s="12">
        <v>0.25998842592592591</v>
      </c>
      <c r="V1384" s="12">
        <v>0.25521990740740741</v>
      </c>
      <c r="W1384" s="12">
        <v>0.24023148148148146</v>
      </c>
      <c r="X1384" s="12">
        <v>0.25302083333333331</v>
      </c>
      <c r="Y1384" s="12" t="s">
        <v>11</v>
      </c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</row>
    <row r="1385" spans="1:45" s="8" customFormat="1" x14ac:dyDescent="0.25">
      <c r="A1385">
        <v>1383</v>
      </c>
      <c r="B1385" s="10" t="s">
        <v>1433</v>
      </c>
      <c r="C1385" s="10" t="s">
        <v>781</v>
      </c>
      <c r="D1385" s="11">
        <f t="shared" si="24"/>
        <v>1</v>
      </c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>
        <v>0.25658564814814816</v>
      </c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</row>
    <row r="1386" spans="1:45" s="8" customFormat="1" x14ac:dyDescent="0.25">
      <c r="A1386">
        <v>1384</v>
      </c>
      <c r="B1386" s="10" t="s">
        <v>138</v>
      </c>
      <c r="C1386" s="10" t="s">
        <v>63</v>
      </c>
      <c r="D1386" s="11">
        <f t="shared" si="24"/>
        <v>1</v>
      </c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>
        <v>0.25667824074074075</v>
      </c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</row>
    <row r="1387" spans="1:45" s="8" customFormat="1" x14ac:dyDescent="0.25">
      <c r="A1387">
        <v>1385</v>
      </c>
      <c r="B1387" s="10" t="s">
        <v>1070</v>
      </c>
      <c r="C1387" s="10" t="s">
        <v>1275</v>
      </c>
      <c r="D1387" s="11">
        <f t="shared" si="24"/>
        <v>1</v>
      </c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>
        <v>0.25802083333333331</v>
      </c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</row>
    <row r="1388" spans="1:45" s="8" customFormat="1" x14ac:dyDescent="0.25">
      <c r="A1388">
        <v>1386</v>
      </c>
      <c r="B1388" s="10" t="s">
        <v>1434</v>
      </c>
      <c r="C1388" s="10" t="s">
        <v>13</v>
      </c>
      <c r="D1388" s="11">
        <f t="shared" si="24"/>
        <v>1</v>
      </c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>
        <v>0.25972222222222224</v>
      </c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</row>
    <row r="1389" spans="1:45" s="8" customFormat="1" x14ac:dyDescent="0.25">
      <c r="A1389">
        <v>1387</v>
      </c>
      <c r="B1389" s="10" t="s">
        <v>1136</v>
      </c>
      <c r="C1389" s="10" t="s">
        <v>340</v>
      </c>
      <c r="D1389" s="11">
        <f t="shared" si="24"/>
        <v>6</v>
      </c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>
        <v>0.2603935185185185</v>
      </c>
      <c r="T1389" s="12">
        <v>0.23668981481481483</v>
      </c>
      <c r="U1389" s="12">
        <v>0.2371412037037037</v>
      </c>
      <c r="V1389" s="12">
        <v>0.21646990740740743</v>
      </c>
      <c r="W1389" s="12">
        <v>0.22740740740740739</v>
      </c>
      <c r="X1389" s="12">
        <v>0.23694444444444446</v>
      </c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</row>
    <row r="1390" spans="1:45" s="8" customFormat="1" x14ac:dyDescent="0.25">
      <c r="A1390">
        <v>1388</v>
      </c>
      <c r="B1390" s="10" t="s">
        <v>367</v>
      </c>
      <c r="C1390" s="10" t="s">
        <v>33</v>
      </c>
      <c r="D1390" s="11">
        <f t="shared" si="24"/>
        <v>1</v>
      </c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>
        <v>0.26248842592592592</v>
      </c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</row>
    <row r="1391" spans="1:45" s="8" customFormat="1" x14ac:dyDescent="0.25">
      <c r="A1391">
        <v>1389</v>
      </c>
      <c r="B1391" s="10" t="s">
        <v>1402</v>
      </c>
      <c r="C1391" s="10" t="s">
        <v>932</v>
      </c>
      <c r="D1391" s="11">
        <f t="shared" si="24"/>
        <v>2</v>
      </c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>
        <v>0.26248842592592592</v>
      </c>
      <c r="T1391" s="12"/>
      <c r="U1391" s="12">
        <v>0.28126157407407409</v>
      </c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</row>
    <row r="1392" spans="1:45" s="8" customFormat="1" x14ac:dyDescent="0.25">
      <c r="A1392">
        <v>1390</v>
      </c>
      <c r="B1392" s="4" t="s">
        <v>645</v>
      </c>
      <c r="C1392" s="4" t="s">
        <v>13</v>
      </c>
      <c r="D1392" s="11">
        <f t="shared" si="24"/>
        <v>1</v>
      </c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>
        <v>0.26913194444444444</v>
      </c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</row>
    <row r="1393" spans="1:45" s="8" customFormat="1" x14ac:dyDescent="0.25">
      <c r="A1393">
        <v>1391</v>
      </c>
      <c r="B1393" s="10" t="s">
        <v>226</v>
      </c>
      <c r="C1393" s="10" t="s">
        <v>244</v>
      </c>
      <c r="D1393" s="11">
        <f t="shared" si="24"/>
        <v>8</v>
      </c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>
        <v>0.26960648148148147</v>
      </c>
      <c r="T1393" s="12">
        <v>0.27167824074074076</v>
      </c>
      <c r="U1393" s="12">
        <v>0.24606481481481482</v>
      </c>
      <c r="V1393" s="12" t="s">
        <v>11</v>
      </c>
      <c r="W1393" s="12">
        <v>0.26204861111111111</v>
      </c>
      <c r="X1393" s="12"/>
      <c r="Y1393" s="12">
        <v>0.26710648148148147</v>
      </c>
      <c r="Z1393" s="12">
        <v>0.28803240740740743</v>
      </c>
      <c r="AA1393" s="12">
        <v>0.28913194444444446</v>
      </c>
      <c r="AB1393" s="12"/>
      <c r="AC1393" s="12">
        <v>0.2820023148148148</v>
      </c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</row>
    <row r="1394" spans="1:45" s="8" customFormat="1" x14ac:dyDescent="0.25">
      <c r="A1394">
        <v>1392</v>
      </c>
      <c r="B1394" s="10" t="s">
        <v>1435</v>
      </c>
      <c r="C1394" s="10" t="s">
        <v>1436</v>
      </c>
      <c r="D1394" s="11">
        <f t="shared" si="24"/>
        <v>1</v>
      </c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>
        <v>0.27028935185185188</v>
      </c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</row>
    <row r="1395" spans="1:45" s="8" customFormat="1" x14ac:dyDescent="0.25">
      <c r="A1395">
        <v>1393</v>
      </c>
      <c r="B1395" s="10" t="s">
        <v>567</v>
      </c>
      <c r="C1395" s="10" t="s">
        <v>232</v>
      </c>
      <c r="D1395" s="11">
        <f t="shared" si="24"/>
        <v>2</v>
      </c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>
        <v>0.27052083333333332</v>
      </c>
      <c r="T1395" s="12">
        <v>0.32424768518518521</v>
      </c>
      <c r="U1395" s="12" t="s">
        <v>14</v>
      </c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</row>
    <row r="1396" spans="1:45" s="8" customFormat="1" x14ac:dyDescent="0.25">
      <c r="A1396">
        <v>1394</v>
      </c>
      <c r="B1396" s="10" t="s">
        <v>1001</v>
      </c>
      <c r="C1396" s="10" t="s">
        <v>131</v>
      </c>
      <c r="D1396" s="11">
        <f t="shared" si="24"/>
        <v>7</v>
      </c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>
        <v>0.27112268518518517</v>
      </c>
      <c r="T1396" s="12">
        <v>0.29107638888888887</v>
      </c>
      <c r="U1396" s="12">
        <v>0.26351851851851854</v>
      </c>
      <c r="V1396" s="12" t="s">
        <v>11</v>
      </c>
      <c r="W1396" s="12">
        <v>0.26362268518518517</v>
      </c>
      <c r="X1396" s="12">
        <v>0.26657407407407407</v>
      </c>
      <c r="Y1396" s="12">
        <v>0.28793981481481479</v>
      </c>
      <c r="Z1396" s="12">
        <v>0.27054398148148145</v>
      </c>
      <c r="AA1396" s="12" t="s">
        <v>8</v>
      </c>
      <c r="AB1396" s="12" t="s">
        <v>11</v>
      </c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</row>
    <row r="1397" spans="1:45" s="8" customFormat="1" x14ac:dyDescent="0.25">
      <c r="A1397">
        <v>1395</v>
      </c>
      <c r="B1397" s="10" t="s">
        <v>1437</v>
      </c>
      <c r="C1397" s="10" t="s">
        <v>824</v>
      </c>
      <c r="D1397" s="11">
        <f t="shared" si="24"/>
        <v>3</v>
      </c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>
        <v>0.27325231481481482</v>
      </c>
      <c r="T1397" s="12"/>
      <c r="U1397" s="12"/>
      <c r="V1397" s="12">
        <v>0.26366898148148149</v>
      </c>
      <c r="W1397" s="12"/>
      <c r="X1397" s="12" t="s">
        <v>11</v>
      </c>
      <c r="Y1397" s="12"/>
      <c r="Z1397" s="12"/>
      <c r="AA1397" s="12">
        <v>0.28597222222222224</v>
      </c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</row>
    <row r="1398" spans="1:45" s="8" customFormat="1" x14ac:dyDescent="0.25">
      <c r="A1398">
        <v>1396</v>
      </c>
      <c r="B1398" s="10" t="s">
        <v>36</v>
      </c>
      <c r="C1398" s="10" t="s">
        <v>556</v>
      </c>
      <c r="D1398" s="11">
        <f t="shared" si="24"/>
        <v>8</v>
      </c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>
        <v>0.27407407407407408</v>
      </c>
      <c r="T1398" s="12">
        <v>0.28927083333333331</v>
      </c>
      <c r="U1398" s="12">
        <v>0.27274305555555556</v>
      </c>
      <c r="V1398" s="12">
        <v>0.2525810185185185</v>
      </c>
      <c r="W1398" s="12">
        <v>0.26200231481481479</v>
      </c>
      <c r="X1398" s="12">
        <v>0.25395833333333334</v>
      </c>
      <c r="Y1398" s="12">
        <v>0.25750000000000001</v>
      </c>
      <c r="Z1398" s="12"/>
      <c r="AA1398" s="12">
        <v>0.28857638888888887</v>
      </c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</row>
    <row r="1399" spans="1:45" s="8" customFormat="1" x14ac:dyDescent="0.25">
      <c r="A1399">
        <v>1397</v>
      </c>
      <c r="B1399" s="10" t="s">
        <v>169</v>
      </c>
      <c r="C1399" s="10" t="s">
        <v>103</v>
      </c>
      <c r="D1399" s="11">
        <f t="shared" si="24"/>
        <v>1</v>
      </c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>
        <v>0.27409722222222221</v>
      </c>
      <c r="T1399" s="12" t="s">
        <v>11</v>
      </c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</row>
    <row r="1400" spans="1:45" s="8" customFormat="1" x14ac:dyDescent="0.25">
      <c r="A1400">
        <v>1398</v>
      </c>
      <c r="B1400" s="10" t="s">
        <v>1438</v>
      </c>
      <c r="C1400" s="10" t="s">
        <v>1439</v>
      </c>
      <c r="D1400" s="11">
        <f t="shared" si="24"/>
        <v>1</v>
      </c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>
        <v>0.27494212962962961</v>
      </c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</row>
    <row r="1401" spans="1:45" s="8" customFormat="1" x14ac:dyDescent="0.25">
      <c r="A1401">
        <v>1399</v>
      </c>
      <c r="B1401" s="10" t="s">
        <v>1440</v>
      </c>
      <c r="C1401" s="10" t="s">
        <v>1116</v>
      </c>
      <c r="D1401" s="11">
        <f t="shared" si="24"/>
        <v>1</v>
      </c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>
        <v>0.2749537037037037</v>
      </c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</row>
    <row r="1402" spans="1:45" s="8" customFormat="1" x14ac:dyDescent="0.25">
      <c r="A1402">
        <v>1400</v>
      </c>
      <c r="B1402" s="10" t="s">
        <v>1441</v>
      </c>
      <c r="C1402" s="10" t="s">
        <v>1442</v>
      </c>
      <c r="D1402" s="11">
        <f t="shared" si="24"/>
        <v>1</v>
      </c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>
        <v>0.2749537037037037</v>
      </c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</row>
    <row r="1403" spans="1:45" s="8" customFormat="1" x14ac:dyDescent="0.25">
      <c r="A1403">
        <v>1401</v>
      </c>
      <c r="B1403" s="10" t="s">
        <v>356</v>
      </c>
      <c r="C1403" s="10" t="s">
        <v>554</v>
      </c>
      <c r="D1403" s="11">
        <f t="shared" si="24"/>
        <v>1</v>
      </c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>
        <v>0.27512731481481484</v>
      </c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</row>
    <row r="1404" spans="1:45" s="8" customFormat="1" x14ac:dyDescent="0.25">
      <c r="A1404">
        <v>1402</v>
      </c>
      <c r="B1404" s="10" t="s">
        <v>576</v>
      </c>
      <c r="C1404" s="10" t="s">
        <v>428</v>
      </c>
      <c r="D1404" s="11">
        <f t="shared" si="24"/>
        <v>1</v>
      </c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>
        <v>0.2761689814814815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</row>
    <row r="1405" spans="1:45" s="8" customFormat="1" x14ac:dyDescent="0.25">
      <c r="A1405">
        <v>1403</v>
      </c>
      <c r="B1405" s="10" t="s">
        <v>40</v>
      </c>
      <c r="C1405" s="10" t="s">
        <v>1443</v>
      </c>
      <c r="D1405" s="11">
        <f t="shared" si="24"/>
        <v>2</v>
      </c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>
        <v>0.27857638888888892</v>
      </c>
      <c r="T1405" s="12">
        <v>0.29297453703703702</v>
      </c>
      <c r="U1405" s="12" t="s">
        <v>14</v>
      </c>
      <c r="V1405" s="12" t="s">
        <v>11</v>
      </c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</row>
    <row r="1406" spans="1:45" s="8" customFormat="1" x14ac:dyDescent="0.25">
      <c r="A1406">
        <v>1404</v>
      </c>
      <c r="B1406" s="10" t="s">
        <v>40</v>
      </c>
      <c r="C1406" s="10" t="s">
        <v>942</v>
      </c>
      <c r="D1406" s="11">
        <f t="shared" si="24"/>
        <v>3</v>
      </c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>
        <v>0.27858796296296295</v>
      </c>
      <c r="T1406" s="12">
        <v>0.29298611111111111</v>
      </c>
      <c r="U1406" s="12">
        <v>0.2751736111111111</v>
      </c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 t="s">
        <v>14</v>
      </c>
      <c r="AS1406" s="12"/>
    </row>
    <row r="1407" spans="1:45" s="8" customFormat="1" x14ac:dyDescent="0.25">
      <c r="A1407">
        <v>1405</v>
      </c>
      <c r="B1407" s="10" t="s">
        <v>1382</v>
      </c>
      <c r="C1407" s="10" t="s">
        <v>859</v>
      </c>
      <c r="D1407" s="11">
        <f t="shared" si="24"/>
        <v>1</v>
      </c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>
        <v>0.28023148148148147</v>
      </c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</row>
    <row r="1408" spans="1:45" s="8" customFormat="1" x14ac:dyDescent="0.25">
      <c r="A1408">
        <v>1406</v>
      </c>
      <c r="B1408" s="10" t="s">
        <v>1444</v>
      </c>
      <c r="C1408" s="10" t="s">
        <v>1233</v>
      </c>
      <c r="D1408" s="11">
        <f t="shared" si="24"/>
        <v>1</v>
      </c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>
        <v>0.28082175925925928</v>
      </c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</row>
    <row r="1409" spans="1:45" s="8" customFormat="1" x14ac:dyDescent="0.25">
      <c r="A1409">
        <v>1407</v>
      </c>
      <c r="B1409" s="10" t="s">
        <v>252</v>
      </c>
      <c r="C1409" s="10" t="s">
        <v>107</v>
      </c>
      <c r="D1409" s="11">
        <f t="shared" si="24"/>
        <v>2</v>
      </c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>
        <v>0.28145833333333331</v>
      </c>
      <c r="T1409" s="12"/>
      <c r="U1409" s="12">
        <v>0.2890625</v>
      </c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</row>
    <row r="1410" spans="1:45" s="8" customFormat="1" x14ac:dyDescent="0.25">
      <c r="A1410">
        <v>1408</v>
      </c>
      <c r="B1410" s="10" t="s">
        <v>578</v>
      </c>
      <c r="C1410" s="10" t="s">
        <v>1445</v>
      </c>
      <c r="D1410" s="11">
        <f t="shared" si="24"/>
        <v>4</v>
      </c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>
        <v>0.28271990740740743</v>
      </c>
      <c r="T1410" s="12">
        <v>0.27792824074074074</v>
      </c>
      <c r="U1410" s="12">
        <v>0.28370370370370368</v>
      </c>
      <c r="V1410" s="12">
        <v>0.26511574074074074</v>
      </c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</row>
    <row r="1411" spans="1:45" s="8" customFormat="1" x14ac:dyDescent="0.25">
      <c r="A1411">
        <v>1409</v>
      </c>
      <c r="B1411" s="10" t="s">
        <v>1446</v>
      </c>
      <c r="C1411" s="10" t="s">
        <v>82</v>
      </c>
      <c r="D1411" s="11">
        <f t="shared" si="24"/>
        <v>5</v>
      </c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>
        <v>0.28281250000000002</v>
      </c>
      <c r="T1411" s="12">
        <v>0.29312500000000002</v>
      </c>
      <c r="U1411" s="12">
        <v>0.29038194444444443</v>
      </c>
      <c r="V1411" s="12">
        <v>0.267662037037037</v>
      </c>
      <c r="W1411" s="12">
        <v>0.29038194444444443</v>
      </c>
      <c r="X1411" s="12" t="s">
        <v>14</v>
      </c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</row>
    <row r="1412" spans="1:45" s="8" customFormat="1" x14ac:dyDescent="0.25">
      <c r="A1412">
        <v>1410</v>
      </c>
      <c r="B1412" s="10" t="s">
        <v>27</v>
      </c>
      <c r="C1412" s="10" t="s">
        <v>141</v>
      </c>
      <c r="D1412" s="11">
        <f t="shared" ref="D1412:D1475" si="25">COUNT(E1412:AS1412)</f>
        <v>1</v>
      </c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>
        <v>0.28366898148148151</v>
      </c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</row>
    <row r="1413" spans="1:45" s="8" customFormat="1" x14ac:dyDescent="0.25">
      <c r="A1413">
        <v>1411</v>
      </c>
      <c r="B1413" s="10" t="s">
        <v>1447</v>
      </c>
      <c r="C1413" s="10" t="s">
        <v>1448</v>
      </c>
      <c r="D1413" s="11">
        <f t="shared" si="25"/>
        <v>1</v>
      </c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>
        <v>0.28680555555555554</v>
      </c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</row>
    <row r="1414" spans="1:45" s="8" customFormat="1" x14ac:dyDescent="0.25">
      <c r="A1414">
        <v>1412</v>
      </c>
      <c r="B1414" s="10" t="s">
        <v>1437</v>
      </c>
      <c r="C1414" s="10" t="s">
        <v>172</v>
      </c>
      <c r="D1414" s="11">
        <f t="shared" si="25"/>
        <v>1</v>
      </c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>
        <v>0.28681712962962963</v>
      </c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</row>
    <row r="1415" spans="1:45" s="8" customFormat="1" x14ac:dyDescent="0.25">
      <c r="A1415">
        <v>1413</v>
      </c>
      <c r="B1415" s="10" t="s">
        <v>1449</v>
      </c>
      <c r="C1415" s="10" t="s">
        <v>33</v>
      </c>
      <c r="D1415" s="11">
        <f t="shared" si="25"/>
        <v>1</v>
      </c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>
        <v>0.28700231481481481</v>
      </c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</row>
    <row r="1416" spans="1:45" s="8" customFormat="1" x14ac:dyDescent="0.25">
      <c r="A1416">
        <v>1414</v>
      </c>
      <c r="B1416" s="10" t="s">
        <v>1450</v>
      </c>
      <c r="C1416" s="10" t="s">
        <v>33</v>
      </c>
      <c r="D1416" s="11">
        <f t="shared" si="25"/>
        <v>2</v>
      </c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>
        <v>0.28813657407407406</v>
      </c>
      <c r="T1416" s="12">
        <v>0.29263888888888889</v>
      </c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</row>
    <row r="1417" spans="1:45" s="8" customFormat="1" x14ac:dyDescent="0.25">
      <c r="A1417">
        <v>1415</v>
      </c>
      <c r="B1417" s="10" t="s">
        <v>1450</v>
      </c>
      <c r="C1417" s="10" t="s">
        <v>1451</v>
      </c>
      <c r="D1417" s="11">
        <f t="shared" si="25"/>
        <v>2</v>
      </c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>
        <v>0.28814814814814815</v>
      </c>
      <c r="T1417" s="12">
        <v>0.2926273148148148</v>
      </c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</row>
    <row r="1418" spans="1:45" s="8" customFormat="1" x14ac:dyDescent="0.25">
      <c r="A1418">
        <v>1416</v>
      </c>
      <c r="B1418" s="10" t="s">
        <v>1452</v>
      </c>
      <c r="C1418" s="10" t="s">
        <v>166</v>
      </c>
      <c r="D1418" s="11">
        <f t="shared" si="25"/>
        <v>1</v>
      </c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>
        <v>0.28925925925925927</v>
      </c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</row>
    <row r="1419" spans="1:45" s="8" customFormat="1" x14ac:dyDescent="0.25">
      <c r="A1419">
        <v>1417</v>
      </c>
      <c r="B1419" s="10" t="s">
        <v>430</v>
      </c>
      <c r="C1419" s="10" t="s">
        <v>51</v>
      </c>
      <c r="D1419" s="11">
        <f t="shared" si="25"/>
        <v>7</v>
      </c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>
        <v>0.29016203703703702</v>
      </c>
      <c r="T1419" s="12">
        <v>0.28251157407407407</v>
      </c>
      <c r="U1419" s="12">
        <v>0.2898148148148148</v>
      </c>
      <c r="V1419" s="12">
        <v>0.2832986111111111</v>
      </c>
      <c r="W1419" s="12" t="s">
        <v>8</v>
      </c>
      <c r="X1419" s="12">
        <v>0.2883101851851852</v>
      </c>
      <c r="Y1419" s="12">
        <v>0.27363425925925927</v>
      </c>
      <c r="Z1419" s="12">
        <v>0.26967592592592593</v>
      </c>
      <c r="AA1419" s="12" t="s">
        <v>8</v>
      </c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</row>
    <row r="1420" spans="1:45" s="8" customFormat="1" x14ac:dyDescent="0.25">
      <c r="A1420">
        <v>1418</v>
      </c>
      <c r="B1420" s="10" t="s">
        <v>1453</v>
      </c>
      <c r="C1420" s="10" t="s">
        <v>103</v>
      </c>
      <c r="D1420" s="11">
        <f t="shared" si="25"/>
        <v>2</v>
      </c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>
        <v>0.29106481481481483</v>
      </c>
      <c r="T1420" s="12">
        <v>0.28447916666666667</v>
      </c>
      <c r="U1420" s="12"/>
      <c r="V1420" s="12" t="s">
        <v>11</v>
      </c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</row>
    <row r="1421" spans="1:45" s="8" customFormat="1" x14ac:dyDescent="0.25">
      <c r="A1421">
        <v>1419</v>
      </c>
      <c r="B1421" s="10" t="s">
        <v>1454</v>
      </c>
      <c r="C1421" s="10" t="s">
        <v>131</v>
      </c>
      <c r="D1421" s="11">
        <f t="shared" si="25"/>
        <v>2</v>
      </c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>
        <v>0.29107638888888887</v>
      </c>
      <c r="T1421" s="12">
        <v>0.28446759259259258</v>
      </c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</row>
    <row r="1422" spans="1:45" s="8" customFormat="1" x14ac:dyDescent="0.25">
      <c r="A1422">
        <v>1420</v>
      </c>
      <c r="B1422" s="10" t="s">
        <v>1455</v>
      </c>
      <c r="C1422" s="10" t="s">
        <v>570</v>
      </c>
      <c r="D1422" s="11">
        <f t="shared" si="25"/>
        <v>1</v>
      </c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>
        <v>0.29190972222222222</v>
      </c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</row>
    <row r="1423" spans="1:45" s="8" customFormat="1" x14ac:dyDescent="0.25">
      <c r="A1423">
        <v>1421</v>
      </c>
      <c r="B1423" s="10" t="s">
        <v>1456</v>
      </c>
      <c r="C1423" s="10" t="s">
        <v>432</v>
      </c>
      <c r="D1423" s="11">
        <f t="shared" si="25"/>
        <v>1</v>
      </c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>
        <v>0.29215277777777776</v>
      </c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</row>
    <row r="1424" spans="1:45" s="8" customFormat="1" x14ac:dyDescent="0.25">
      <c r="A1424">
        <v>1422</v>
      </c>
      <c r="B1424" s="10" t="s">
        <v>1412</v>
      </c>
      <c r="C1424" s="10" t="s">
        <v>163</v>
      </c>
      <c r="D1424" s="11">
        <f t="shared" si="25"/>
        <v>1</v>
      </c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>
        <v>0.29216435185185186</v>
      </c>
      <c r="T1424" s="12" t="s">
        <v>11</v>
      </c>
      <c r="U1424" s="12" t="s">
        <v>11</v>
      </c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</row>
    <row r="1425" spans="1:45" s="8" customFormat="1" x14ac:dyDescent="0.25">
      <c r="A1425">
        <v>1423</v>
      </c>
      <c r="B1425" s="10" t="s">
        <v>1457</v>
      </c>
      <c r="C1425" s="10" t="s">
        <v>232</v>
      </c>
      <c r="D1425" s="11">
        <f t="shared" si="25"/>
        <v>2</v>
      </c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>
        <v>0.2953587962962963</v>
      </c>
      <c r="T1425" s="12">
        <v>0.30077546296296298</v>
      </c>
      <c r="U1425" s="12" t="s">
        <v>14</v>
      </c>
      <c r="V1425" s="12"/>
      <c r="W1425" s="12" t="s">
        <v>14</v>
      </c>
      <c r="X1425" s="12"/>
      <c r="Y1425" s="12" t="s">
        <v>8</v>
      </c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</row>
    <row r="1426" spans="1:45" s="8" customFormat="1" x14ac:dyDescent="0.25">
      <c r="A1426">
        <v>1424</v>
      </c>
      <c r="B1426" s="10" t="s">
        <v>1458</v>
      </c>
      <c r="C1426" s="10" t="s">
        <v>1459</v>
      </c>
      <c r="D1426" s="11">
        <f t="shared" si="25"/>
        <v>1</v>
      </c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>
        <v>0.3112037037037037</v>
      </c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</row>
    <row r="1427" spans="1:45" s="8" customFormat="1" x14ac:dyDescent="0.25">
      <c r="A1427">
        <v>1425</v>
      </c>
      <c r="B1427" s="10" t="s">
        <v>1460</v>
      </c>
      <c r="C1427" s="10" t="s">
        <v>1461</v>
      </c>
      <c r="D1427" s="11">
        <f t="shared" si="25"/>
        <v>0</v>
      </c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 t="s">
        <v>14</v>
      </c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</row>
    <row r="1428" spans="1:45" s="8" customFormat="1" x14ac:dyDescent="0.25">
      <c r="A1428">
        <v>1426</v>
      </c>
      <c r="B1428" s="10" t="s">
        <v>1462</v>
      </c>
      <c r="C1428" s="10" t="s">
        <v>114</v>
      </c>
      <c r="D1428" s="11">
        <f t="shared" si="25"/>
        <v>2</v>
      </c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 t="s">
        <v>11</v>
      </c>
      <c r="T1428" s="12"/>
      <c r="U1428" s="12" t="s">
        <v>8</v>
      </c>
      <c r="V1428" s="12">
        <v>0.29008101851851853</v>
      </c>
      <c r="W1428" s="12" t="s">
        <v>8</v>
      </c>
      <c r="X1428" s="12">
        <v>0.2738888888888889</v>
      </c>
      <c r="Y1428" s="12" t="s">
        <v>8</v>
      </c>
      <c r="Z1428" s="12" t="s">
        <v>8</v>
      </c>
      <c r="AA1428" s="12" t="s">
        <v>14</v>
      </c>
      <c r="AB1428" s="12" t="s">
        <v>17</v>
      </c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</row>
    <row r="1429" spans="1:45" s="8" customFormat="1" x14ac:dyDescent="0.25">
      <c r="A1429">
        <v>1427</v>
      </c>
      <c r="B1429" s="10" t="s">
        <v>1463</v>
      </c>
      <c r="C1429" s="10" t="s">
        <v>13</v>
      </c>
      <c r="D1429" s="11">
        <f t="shared" si="25"/>
        <v>2</v>
      </c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 t="s">
        <v>14</v>
      </c>
      <c r="T1429" s="12">
        <v>0.2094212962962963</v>
      </c>
      <c r="U1429" s="12">
        <v>0.20325231481481482</v>
      </c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</row>
    <row r="1430" spans="1:45" s="8" customFormat="1" x14ac:dyDescent="0.25">
      <c r="A1430">
        <v>1428</v>
      </c>
      <c r="B1430" s="10" t="s">
        <v>1464</v>
      </c>
      <c r="C1430" s="10" t="s">
        <v>75</v>
      </c>
      <c r="D1430" s="11">
        <f t="shared" si="25"/>
        <v>0</v>
      </c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 t="s">
        <v>11</v>
      </c>
      <c r="T1430" s="12" t="s">
        <v>11</v>
      </c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</row>
    <row r="1431" spans="1:45" s="8" customFormat="1" x14ac:dyDescent="0.25">
      <c r="A1431">
        <v>1429</v>
      </c>
      <c r="B1431" s="10" t="s">
        <v>1465</v>
      </c>
      <c r="C1431" s="10" t="s">
        <v>932</v>
      </c>
      <c r="D1431" s="11">
        <f t="shared" si="25"/>
        <v>0</v>
      </c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 t="s">
        <v>14</v>
      </c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</row>
    <row r="1432" spans="1:45" s="8" customFormat="1" x14ac:dyDescent="0.25">
      <c r="A1432">
        <v>1430</v>
      </c>
      <c r="B1432" s="10" t="s">
        <v>1293</v>
      </c>
      <c r="C1432" s="10" t="s">
        <v>533</v>
      </c>
      <c r="D1432" s="11">
        <f t="shared" si="25"/>
        <v>0</v>
      </c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 t="s">
        <v>14</v>
      </c>
      <c r="T1432" s="12" t="s">
        <v>14</v>
      </c>
      <c r="U1432" s="12" t="s">
        <v>11</v>
      </c>
      <c r="V1432" s="12"/>
      <c r="W1432" s="12"/>
      <c r="X1432" s="12"/>
      <c r="Y1432" s="12" t="s">
        <v>11</v>
      </c>
      <c r="Z1432" s="12" t="s">
        <v>14</v>
      </c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</row>
    <row r="1433" spans="1:45" s="8" customFormat="1" x14ac:dyDescent="0.25">
      <c r="A1433">
        <v>1431</v>
      </c>
      <c r="B1433" s="10" t="s">
        <v>1466</v>
      </c>
      <c r="C1433" s="10" t="s">
        <v>1467</v>
      </c>
      <c r="D1433" s="11">
        <f t="shared" si="25"/>
        <v>0</v>
      </c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 t="s">
        <v>14</v>
      </c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</row>
    <row r="1434" spans="1:45" s="8" customFormat="1" x14ac:dyDescent="0.25">
      <c r="A1434">
        <v>1432</v>
      </c>
      <c r="B1434" s="10" t="s">
        <v>1468</v>
      </c>
      <c r="C1434" s="10" t="s">
        <v>1469</v>
      </c>
      <c r="D1434" s="11">
        <f t="shared" si="25"/>
        <v>0</v>
      </c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 t="s">
        <v>14</v>
      </c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</row>
    <row r="1435" spans="1:45" s="8" customFormat="1" x14ac:dyDescent="0.25">
      <c r="A1435">
        <v>1433</v>
      </c>
      <c r="B1435" s="10" t="s">
        <v>1470</v>
      </c>
      <c r="C1435" s="10" t="s">
        <v>515</v>
      </c>
      <c r="D1435" s="11">
        <f t="shared" si="25"/>
        <v>0</v>
      </c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 t="s">
        <v>14</v>
      </c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</row>
    <row r="1436" spans="1:45" s="8" customFormat="1" x14ac:dyDescent="0.25">
      <c r="A1436">
        <v>1434</v>
      </c>
      <c r="B1436" s="10" t="s">
        <v>1471</v>
      </c>
      <c r="C1436" s="10" t="s">
        <v>1472</v>
      </c>
      <c r="D1436" s="11">
        <f t="shared" si="25"/>
        <v>0</v>
      </c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 t="s">
        <v>14</v>
      </c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</row>
    <row r="1437" spans="1:45" s="8" customFormat="1" x14ac:dyDescent="0.25">
      <c r="A1437">
        <v>1435</v>
      </c>
      <c r="B1437" s="10" t="s">
        <v>1473</v>
      </c>
      <c r="C1437" s="10" t="s">
        <v>99</v>
      </c>
      <c r="D1437" s="11">
        <f t="shared" si="25"/>
        <v>1</v>
      </c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 t="s">
        <v>14</v>
      </c>
      <c r="T1437" s="12"/>
      <c r="U1437" s="12"/>
      <c r="V1437" s="12"/>
      <c r="W1437" s="12">
        <v>0.21442129629629628</v>
      </c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</row>
    <row r="1438" spans="1:45" s="8" customFormat="1" x14ac:dyDescent="0.25">
      <c r="A1438">
        <v>1436</v>
      </c>
      <c r="B1438" s="10" t="s">
        <v>367</v>
      </c>
      <c r="C1438" s="10" t="s">
        <v>107</v>
      </c>
      <c r="D1438" s="11">
        <f t="shared" si="25"/>
        <v>0</v>
      </c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 t="s">
        <v>14</v>
      </c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</row>
    <row r="1439" spans="1:45" s="8" customFormat="1" x14ac:dyDescent="0.25">
      <c r="A1439">
        <v>1437</v>
      </c>
      <c r="B1439" s="10" t="s">
        <v>1475</v>
      </c>
      <c r="C1439" s="10" t="s">
        <v>35</v>
      </c>
      <c r="D1439" s="11">
        <f t="shared" si="25"/>
        <v>0</v>
      </c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 t="s">
        <v>14</v>
      </c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</row>
    <row r="1440" spans="1:45" s="8" customFormat="1" x14ac:dyDescent="0.25">
      <c r="A1440">
        <v>1438</v>
      </c>
      <c r="B1440" s="10" t="s">
        <v>1476</v>
      </c>
      <c r="C1440" s="10" t="s">
        <v>1477</v>
      </c>
      <c r="D1440" s="11">
        <f t="shared" si="25"/>
        <v>0</v>
      </c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 t="s">
        <v>11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</row>
    <row r="1441" spans="1:45" s="8" customFormat="1" x14ac:dyDescent="0.25">
      <c r="A1441">
        <v>1439</v>
      </c>
      <c r="B1441" s="10" t="s">
        <v>1430</v>
      </c>
      <c r="C1441" s="10" t="s">
        <v>122</v>
      </c>
      <c r="D1441" s="11">
        <f t="shared" si="25"/>
        <v>0</v>
      </c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 t="s">
        <v>14</v>
      </c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</row>
    <row r="1442" spans="1:45" s="8" customFormat="1" x14ac:dyDescent="0.25">
      <c r="A1442">
        <v>1440</v>
      </c>
      <c r="B1442" s="10" t="s">
        <v>1478</v>
      </c>
      <c r="C1442" s="10" t="s">
        <v>77</v>
      </c>
      <c r="D1442" s="11">
        <f t="shared" si="25"/>
        <v>0</v>
      </c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 t="s">
        <v>11</v>
      </c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</row>
    <row r="1443" spans="1:45" s="8" customFormat="1" x14ac:dyDescent="0.25">
      <c r="A1443">
        <v>1441</v>
      </c>
      <c r="B1443" s="10" t="s">
        <v>1479</v>
      </c>
      <c r="C1443" s="10" t="s">
        <v>519</v>
      </c>
      <c r="D1443" s="11">
        <f t="shared" si="25"/>
        <v>0</v>
      </c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 t="s">
        <v>11</v>
      </c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</row>
    <row r="1444" spans="1:45" s="8" customFormat="1" x14ac:dyDescent="0.25">
      <c r="A1444">
        <v>1442</v>
      </c>
      <c r="B1444" s="10" t="s">
        <v>1480</v>
      </c>
      <c r="C1444" s="10" t="s">
        <v>1233</v>
      </c>
      <c r="D1444" s="11">
        <f t="shared" si="25"/>
        <v>0</v>
      </c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 t="s">
        <v>11</v>
      </c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</row>
    <row r="1445" spans="1:45" s="8" customFormat="1" x14ac:dyDescent="0.25">
      <c r="A1445">
        <v>1443</v>
      </c>
      <c r="B1445" s="10" t="s">
        <v>825</v>
      </c>
      <c r="C1445" s="10" t="s">
        <v>193</v>
      </c>
      <c r="D1445" s="11">
        <f t="shared" si="25"/>
        <v>1</v>
      </c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 t="s">
        <v>14</v>
      </c>
      <c r="T1445" s="12">
        <v>0.31293981481481481</v>
      </c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</row>
    <row r="1446" spans="1:45" s="8" customFormat="1" x14ac:dyDescent="0.25">
      <c r="A1446">
        <v>1444</v>
      </c>
      <c r="B1446" s="10" t="s">
        <v>1481</v>
      </c>
      <c r="C1446" s="10" t="s">
        <v>847</v>
      </c>
      <c r="D1446" s="11">
        <f t="shared" si="25"/>
        <v>2</v>
      </c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 t="s">
        <v>14</v>
      </c>
      <c r="T1446" s="12"/>
      <c r="U1446" s="12">
        <v>0.19898148148148148</v>
      </c>
      <c r="V1446" s="12">
        <v>0.19189814814814812</v>
      </c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</row>
    <row r="1447" spans="1:45" s="8" customFormat="1" x14ac:dyDescent="0.25">
      <c r="A1447">
        <v>1445</v>
      </c>
      <c r="B1447" s="10" t="s">
        <v>1482</v>
      </c>
      <c r="C1447" s="10" t="s">
        <v>1483</v>
      </c>
      <c r="D1447" s="11">
        <f t="shared" si="25"/>
        <v>0</v>
      </c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 t="s">
        <v>11</v>
      </c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</row>
    <row r="1448" spans="1:45" s="8" customFormat="1" x14ac:dyDescent="0.25">
      <c r="A1448">
        <v>1446</v>
      </c>
      <c r="B1448" s="10" t="s">
        <v>1484</v>
      </c>
      <c r="C1448" s="10" t="s">
        <v>813</v>
      </c>
      <c r="D1448" s="11">
        <f t="shared" si="25"/>
        <v>0</v>
      </c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 t="s">
        <v>14</v>
      </c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</row>
    <row r="1449" spans="1:45" s="8" customFormat="1" x14ac:dyDescent="0.25">
      <c r="A1449">
        <v>1447</v>
      </c>
      <c r="B1449" s="10" t="s">
        <v>1485</v>
      </c>
      <c r="C1449" s="10" t="s">
        <v>22</v>
      </c>
      <c r="D1449" s="11">
        <f t="shared" si="25"/>
        <v>0</v>
      </c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 t="s">
        <v>11</v>
      </c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</row>
    <row r="1450" spans="1:45" s="8" customFormat="1" x14ac:dyDescent="0.25">
      <c r="A1450">
        <v>1448</v>
      </c>
      <c r="B1450" s="10" t="s">
        <v>963</v>
      </c>
      <c r="C1450" s="10" t="s">
        <v>1486</v>
      </c>
      <c r="D1450" s="11">
        <f t="shared" si="25"/>
        <v>0</v>
      </c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 t="s">
        <v>14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</row>
    <row r="1451" spans="1:45" s="8" customFormat="1" x14ac:dyDescent="0.25">
      <c r="A1451">
        <v>1449</v>
      </c>
      <c r="B1451" s="10" t="s">
        <v>963</v>
      </c>
      <c r="C1451" s="10" t="s">
        <v>345</v>
      </c>
      <c r="D1451" s="11">
        <f t="shared" si="25"/>
        <v>0</v>
      </c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 t="s">
        <v>14</v>
      </c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</row>
    <row r="1452" spans="1:45" s="8" customFormat="1" x14ac:dyDescent="0.25">
      <c r="A1452">
        <v>1450</v>
      </c>
      <c r="B1452" s="10" t="s">
        <v>1447</v>
      </c>
      <c r="C1452" s="10" t="s">
        <v>1212</v>
      </c>
      <c r="D1452" s="11">
        <f t="shared" si="25"/>
        <v>0</v>
      </c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 t="s">
        <v>14</v>
      </c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</row>
    <row r="1453" spans="1:45" s="8" customFormat="1" x14ac:dyDescent="0.25">
      <c r="A1453">
        <v>1451</v>
      </c>
      <c r="B1453" s="10" t="s">
        <v>1487</v>
      </c>
      <c r="C1453" s="10" t="s">
        <v>1488</v>
      </c>
      <c r="D1453" s="11">
        <f t="shared" si="25"/>
        <v>0</v>
      </c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 t="s">
        <v>11</v>
      </c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</row>
    <row r="1454" spans="1:45" s="8" customFormat="1" x14ac:dyDescent="0.25">
      <c r="A1454">
        <v>1452</v>
      </c>
      <c r="B1454" s="10" t="s">
        <v>576</v>
      </c>
      <c r="C1454" s="10" t="s">
        <v>1305</v>
      </c>
      <c r="D1454" s="11">
        <f t="shared" si="25"/>
        <v>0</v>
      </c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 t="s">
        <v>14</v>
      </c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</row>
    <row r="1455" spans="1:45" s="8" customFormat="1" x14ac:dyDescent="0.25">
      <c r="A1455">
        <v>1453</v>
      </c>
      <c r="B1455" s="10" t="s">
        <v>1489</v>
      </c>
      <c r="C1455" s="10" t="s">
        <v>345</v>
      </c>
      <c r="D1455" s="11">
        <f t="shared" si="25"/>
        <v>1</v>
      </c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>
        <v>0.15538194444444445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</row>
    <row r="1456" spans="1:45" s="8" customFormat="1" x14ac:dyDescent="0.25">
      <c r="A1456">
        <v>1454</v>
      </c>
      <c r="B1456" s="10" t="s">
        <v>1490</v>
      </c>
      <c r="C1456" s="10" t="s">
        <v>412</v>
      </c>
      <c r="D1456" s="11">
        <f t="shared" si="25"/>
        <v>2</v>
      </c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>
        <v>0.15581018518518519</v>
      </c>
      <c r="U1456" s="12"/>
      <c r="V1456" s="12"/>
      <c r="W1456" s="12"/>
      <c r="X1456" s="12"/>
      <c r="Y1456" s="12">
        <v>0.15069444444444444</v>
      </c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</row>
    <row r="1457" spans="1:45" s="8" customFormat="1" x14ac:dyDescent="0.25">
      <c r="A1457">
        <v>1455</v>
      </c>
      <c r="B1457" s="10" t="s">
        <v>1218</v>
      </c>
      <c r="C1457" s="10" t="s">
        <v>166</v>
      </c>
      <c r="D1457" s="11">
        <f t="shared" si="25"/>
        <v>2</v>
      </c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>
        <v>0.16462962962962963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>
        <v>0.23784722222222221</v>
      </c>
      <c r="AQ1457" s="12"/>
      <c r="AR1457" s="12"/>
      <c r="AS1457" s="12"/>
    </row>
    <row r="1458" spans="1:45" s="8" customFormat="1" x14ac:dyDescent="0.25">
      <c r="A1458">
        <v>1456</v>
      </c>
      <c r="B1458" s="10" t="s">
        <v>1491</v>
      </c>
      <c r="C1458" s="10" t="s">
        <v>103</v>
      </c>
      <c r="D1458" s="11">
        <f t="shared" si="25"/>
        <v>4</v>
      </c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>
        <v>0.17663194444444444</v>
      </c>
      <c r="U1458" s="12">
        <v>0.17482638888888888</v>
      </c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>
        <v>0.2207175925925926</v>
      </c>
      <c r="AI1458" s="12"/>
      <c r="AJ1458" s="12"/>
      <c r="AK1458" s="12"/>
      <c r="AL1458" s="12"/>
      <c r="AM1458" s="12"/>
      <c r="AN1458" s="12"/>
      <c r="AO1458" s="12"/>
      <c r="AP1458" s="12">
        <v>0.22285879629629632</v>
      </c>
      <c r="AQ1458" s="12"/>
      <c r="AR1458" s="12"/>
      <c r="AS1458" s="12"/>
    </row>
    <row r="1459" spans="1:45" s="8" customFormat="1" x14ac:dyDescent="0.25">
      <c r="A1459">
        <v>1457</v>
      </c>
      <c r="B1459" s="10" t="s">
        <v>1492</v>
      </c>
      <c r="C1459" s="10" t="s">
        <v>63</v>
      </c>
      <c r="D1459" s="11">
        <f t="shared" si="25"/>
        <v>1</v>
      </c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>
        <v>0.17866898148148147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</row>
    <row r="1460" spans="1:45" s="8" customFormat="1" x14ac:dyDescent="0.25">
      <c r="A1460">
        <v>1458</v>
      </c>
      <c r="B1460" s="10" t="s">
        <v>1493</v>
      </c>
      <c r="C1460" s="10" t="s">
        <v>82</v>
      </c>
      <c r="D1460" s="11">
        <f t="shared" si="25"/>
        <v>2</v>
      </c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>
        <v>0.18219907407407407</v>
      </c>
      <c r="U1460" s="12"/>
      <c r="V1460" s="12"/>
      <c r="W1460" s="12"/>
      <c r="X1460" s="12"/>
      <c r="Y1460" s="12">
        <v>0.18379629629629629</v>
      </c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</row>
    <row r="1461" spans="1:45" s="8" customFormat="1" x14ac:dyDescent="0.25">
      <c r="A1461">
        <v>1459</v>
      </c>
      <c r="B1461" s="4" t="s">
        <v>1494</v>
      </c>
      <c r="C1461" s="4" t="s">
        <v>232</v>
      </c>
      <c r="D1461" s="11">
        <f t="shared" si="25"/>
        <v>1</v>
      </c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>
        <v>0.18276620370370369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</row>
    <row r="1462" spans="1:45" s="8" customFormat="1" x14ac:dyDescent="0.25">
      <c r="A1462">
        <v>1460</v>
      </c>
      <c r="B1462" s="4" t="s">
        <v>1382</v>
      </c>
      <c r="C1462" s="4" t="s">
        <v>1495</v>
      </c>
      <c r="D1462" s="11">
        <f t="shared" si="25"/>
        <v>9</v>
      </c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>
        <v>0.18385416666666668</v>
      </c>
      <c r="U1462" s="12">
        <v>0.17871527777777776</v>
      </c>
      <c r="V1462" s="12">
        <v>0.17229166666666665</v>
      </c>
      <c r="W1462" s="12">
        <v>0.1534837962962963</v>
      </c>
      <c r="X1462" s="12">
        <v>0.16160879629629629</v>
      </c>
      <c r="Y1462" s="12"/>
      <c r="Z1462" s="12"/>
      <c r="AA1462" s="12">
        <v>0.17005787037037037</v>
      </c>
      <c r="AB1462" s="12">
        <v>0.16403935185185184</v>
      </c>
      <c r="AC1462" s="12"/>
      <c r="AD1462" s="12">
        <v>0.16300925925925927</v>
      </c>
      <c r="AE1462" s="12">
        <v>0.16332175925925926</v>
      </c>
      <c r="AF1462" s="12" t="s">
        <v>11</v>
      </c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</row>
    <row r="1463" spans="1:45" s="8" customFormat="1" x14ac:dyDescent="0.25">
      <c r="A1463">
        <v>1461</v>
      </c>
      <c r="B1463" s="10" t="s">
        <v>1496</v>
      </c>
      <c r="C1463" s="10" t="s">
        <v>13</v>
      </c>
      <c r="D1463" s="11">
        <f t="shared" si="25"/>
        <v>8</v>
      </c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>
        <v>0.1849537037037037</v>
      </c>
      <c r="U1463" s="12">
        <v>0.18710648148148148</v>
      </c>
      <c r="V1463" s="12"/>
      <c r="W1463" s="12"/>
      <c r="X1463" s="12">
        <v>0.19143518518518518</v>
      </c>
      <c r="Y1463" s="12">
        <v>0.18543981481481481</v>
      </c>
      <c r="Z1463" s="12">
        <v>0.18028935185185185</v>
      </c>
      <c r="AA1463" s="12">
        <v>0.17804398148148148</v>
      </c>
      <c r="AB1463" s="12">
        <v>0.18428240740740739</v>
      </c>
      <c r="AC1463" s="12">
        <v>0.18934027777777779</v>
      </c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</row>
    <row r="1464" spans="1:45" s="8" customFormat="1" x14ac:dyDescent="0.25">
      <c r="A1464">
        <v>1462</v>
      </c>
      <c r="B1464" s="10" t="s">
        <v>1498</v>
      </c>
      <c r="C1464" s="10" t="s">
        <v>1499</v>
      </c>
      <c r="D1464" s="11">
        <f t="shared" si="25"/>
        <v>2</v>
      </c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>
        <v>0.18663194444444445</v>
      </c>
      <c r="U1464" s="12"/>
      <c r="V1464" s="12"/>
      <c r="W1464" s="12"/>
      <c r="X1464" s="12"/>
      <c r="Y1464" s="12"/>
      <c r="Z1464" s="12"/>
      <c r="AA1464" s="12">
        <v>0.19684027777777777</v>
      </c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</row>
    <row r="1465" spans="1:45" s="8" customFormat="1" x14ac:dyDescent="0.25">
      <c r="A1465">
        <v>1463</v>
      </c>
      <c r="B1465" s="10" t="s">
        <v>1500</v>
      </c>
      <c r="C1465" s="10" t="s">
        <v>1501</v>
      </c>
      <c r="D1465" s="11">
        <f t="shared" si="25"/>
        <v>2</v>
      </c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>
        <v>0.19256944444444443</v>
      </c>
      <c r="U1465" s="12" t="s">
        <v>11</v>
      </c>
      <c r="V1465" s="12"/>
      <c r="W1465" s="12">
        <v>0.19225694444444444</v>
      </c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</row>
    <row r="1466" spans="1:45" s="8" customFormat="1" x14ac:dyDescent="0.25">
      <c r="A1466">
        <v>1464</v>
      </c>
      <c r="B1466" s="10" t="s">
        <v>1502</v>
      </c>
      <c r="C1466" s="10" t="s">
        <v>327</v>
      </c>
      <c r="D1466" s="11">
        <f t="shared" si="25"/>
        <v>1</v>
      </c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>
        <v>0.19291666666666665</v>
      </c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</row>
    <row r="1467" spans="1:45" s="8" customFormat="1" x14ac:dyDescent="0.25">
      <c r="A1467">
        <v>1465</v>
      </c>
      <c r="B1467" s="10" t="s">
        <v>1503</v>
      </c>
      <c r="C1467" s="10" t="s">
        <v>20</v>
      </c>
      <c r="D1467" s="11">
        <f t="shared" si="25"/>
        <v>1</v>
      </c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>
        <v>0.19305555555555556</v>
      </c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</row>
    <row r="1468" spans="1:45" s="8" customFormat="1" x14ac:dyDescent="0.25">
      <c r="A1468">
        <v>1466</v>
      </c>
      <c r="B1468" s="10" t="s">
        <v>1504</v>
      </c>
      <c r="C1468" s="10" t="s">
        <v>1505</v>
      </c>
      <c r="D1468" s="11">
        <f t="shared" si="25"/>
        <v>1</v>
      </c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>
        <v>0.19652777777777777</v>
      </c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</row>
    <row r="1469" spans="1:45" s="8" customFormat="1" x14ac:dyDescent="0.25">
      <c r="A1469">
        <v>1467</v>
      </c>
      <c r="B1469" s="10" t="s">
        <v>1416</v>
      </c>
      <c r="C1469" s="10" t="s">
        <v>1506</v>
      </c>
      <c r="D1469" s="11">
        <f t="shared" si="25"/>
        <v>2</v>
      </c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>
        <v>0.20118055555555556</v>
      </c>
      <c r="U1469" s="12"/>
      <c r="V1469" s="12"/>
      <c r="W1469" s="12"/>
      <c r="X1469" s="12"/>
      <c r="Y1469" s="12" t="s">
        <v>11</v>
      </c>
      <c r="Z1469" s="12">
        <v>0.24815972222222221</v>
      </c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</row>
    <row r="1470" spans="1:45" s="8" customFormat="1" x14ac:dyDescent="0.25">
      <c r="A1470">
        <v>1468</v>
      </c>
      <c r="B1470" s="10" t="s">
        <v>1507</v>
      </c>
      <c r="C1470" s="10" t="s">
        <v>13</v>
      </c>
      <c r="D1470" s="11">
        <f t="shared" si="25"/>
        <v>1</v>
      </c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>
        <v>0.20245370370370369</v>
      </c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</row>
    <row r="1471" spans="1:45" s="8" customFormat="1" x14ac:dyDescent="0.25">
      <c r="A1471">
        <v>1469</v>
      </c>
      <c r="B1471" s="10" t="s">
        <v>1508</v>
      </c>
      <c r="C1471" s="10" t="s">
        <v>432</v>
      </c>
      <c r="D1471" s="11">
        <f t="shared" si="25"/>
        <v>1</v>
      </c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>
        <v>0.20487268518518517</v>
      </c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</row>
    <row r="1472" spans="1:45" s="8" customFormat="1" x14ac:dyDescent="0.25">
      <c r="A1472">
        <v>1470</v>
      </c>
      <c r="B1472" s="10" t="s">
        <v>19</v>
      </c>
      <c r="C1472" s="10" t="s">
        <v>300</v>
      </c>
      <c r="D1472" s="11">
        <f t="shared" si="25"/>
        <v>3</v>
      </c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>
        <v>0.20792824074074073</v>
      </c>
      <c r="U1472" s="12">
        <v>0.19532407407407407</v>
      </c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>
        <v>0.22744212962962962</v>
      </c>
    </row>
    <row r="1473" spans="1:45" s="8" customFormat="1" x14ac:dyDescent="0.25">
      <c r="A1473">
        <v>1471</v>
      </c>
      <c r="B1473" s="10" t="s">
        <v>1509</v>
      </c>
      <c r="C1473" s="10" t="s">
        <v>1510</v>
      </c>
      <c r="D1473" s="11">
        <f t="shared" si="25"/>
        <v>2</v>
      </c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>
        <v>0.20806712962962962</v>
      </c>
      <c r="U1473" s="12">
        <v>0.18288194444444444</v>
      </c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</row>
    <row r="1474" spans="1:45" s="8" customFormat="1" x14ac:dyDescent="0.25">
      <c r="A1474">
        <v>1472</v>
      </c>
      <c r="B1474" s="10" t="s">
        <v>1511</v>
      </c>
      <c r="C1474" s="10" t="s">
        <v>345</v>
      </c>
      <c r="D1474" s="11">
        <f t="shared" si="25"/>
        <v>1</v>
      </c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>
        <v>0.20974537037037036</v>
      </c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</row>
    <row r="1475" spans="1:45" s="8" customFormat="1" x14ac:dyDescent="0.25">
      <c r="A1475">
        <v>1473</v>
      </c>
      <c r="B1475" s="10" t="s">
        <v>1513</v>
      </c>
      <c r="C1475" s="10" t="s">
        <v>660</v>
      </c>
      <c r="D1475" s="11">
        <f t="shared" si="25"/>
        <v>2</v>
      </c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>
        <v>0.21063657407407407</v>
      </c>
      <c r="U1475" s="12">
        <v>0.22793981481481482</v>
      </c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</row>
    <row r="1476" spans="1:45" s="8" customFormat="1" x14ac:dyDescent="0.25">
      <c r="A1476">
        <v>1474</v>
      </c>
      <c r="B1476" s="10" t="s">
        <v>388</v>
      </c>
      <c r="C1476" s="10" t="s">
        <v>300</v>
      </c>
      <c r="D1476" s="11">
        <f t="shared" ref="D1476:D1539" si="26">COUNT(E1476:AS1476)</f>
        <v>2</v>
      </c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>
        <v>0.21084490740740741</v>
      </c>
      <c r="U1476" s="12">
        <v>0.24084490740740741</v>
      </c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</row>
    <row r="1477" spans="1:45" s="8" customFormat="1" x14ac:dyDescent="0.25">
      <c r="A1477">
        <v>1475</v>
      </c>
      <c r="B1477" s="10" t="s">
        <v>1514</v>
      </c>
      <c r="C1477" s="10" t="s">
        <v>1515</v>
      </c>
      <c r="D1477" s="11">
        <f t="shared" si="26"/>
        <v>2</v>
      </c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>
        <v>0.21098379629629629</v>
      </c>
      <c r="U1477" s="12">
        <v>0.18633101851851852</v>
      </c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</row>
    <row r="1478" spans="1:45" s="8" customFormat="1" x14ac:dyDescent="0.25">
      <c r="A1478">
        <v>1476</v>
      </c>
      <c r="B1478" s="4" t="s">
        <v>1516</v>
      </c>
      <c r="C1478" s="4" t="s">
        <v>1517</v>
      </c>
      <c r="D1478" s="11">
        <f t="shared" si="26"/>
        <v>1</v>
      </c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>
        <v>0.21118055555555557</v>
      </c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</row>
    <row r="1479" spans="1:45" s="8" customFormat="1" x14ac:dyDescent="0.25">
      <c r="A1479">
        <v>1477</v>
      </c>
      <c r="B1479" s="10" t="s">
        <v>338</v>
      </c>
      <c r="C1479" s="10" t="s">
        <v>6</v>
      </c>
      <c r="D1479" s="11">
        <f t="shared" si="26"/>
        <v>11</v>
      </c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>
        <v>0.21230324074074075</v>
      </c>
      <c r="U1479" s="12">
        <v>0.2013425925925926</v>
      </c>
      <c r="V1479" s="12">
        <v>0.19488425925925926</v>
      </c>
      <c r="W1479" s="12">
        <v>0.19782407407407407</v>
      </c>
      <c r="X1479" s="12">
        <v>0.19224537037037037</v>
      </c>
      <c r="Y1479" s="12">
        <v>0.20539351851851853</v>
      </c>
      <c r="Z1479" s="12">
        <v>0.20902777777777778</v>
      </c>
      <c r="AA1479" s="12"/>
      <c r="AB1479" s="12">
        <v>0.23129629629629631</v>
      </c>
      <c r="AC1479" s="12"/>
      <c r="AD1479" s="12">
        <v>0.24633101851851852</v>
      </c>
      <c r="AE1479" s="12">
        <v>0.24534722222222222</v>
      </c>
      <c r="AF1479" s="12">
        <v>0.25282407407407409</v>
      </c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</row>
    <row r="1480" spans="1:45" s="8" customFormat="1" x14ac:dyDescent="0.25">
      <c r="A1480">
        <v>1478</v>
      </c>
      <c r="B1480" s="10" t="s">
        <v>542</v>
      </c>
      <c r="C1480" s="10" t="s">
        <v>1518</v>
      </c>
      <c r="D1480" s="11">
        <f t="shared" si="26"/>
        <v>3</v>
      </c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>
        <v>0.21296296296296297</v>
      </c>
      <c r="U1480" s="12">
        <v>0.21909722222222222</v>
      </c>
      <c r="V1480" s="12"/>
      <c r="W1480" s="12">
        <v>0.22570601851851854</v>
      </c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</row>
    <row r="1481" spans="1:45" s="8" customFormat="1" x14ac:dyDescent="0.25">
      <c r="A1481">
        <v>1479</v>
      </c>
      <c r="B1481" s="10" t="s">
        <v>1519</v>
      </c>
      <c r="C1481" s="10" t="s">
        <v>122</v>
      </c>
      <c r="D1481" s="11">
        <f t="shared" si="26"/>
        <v>5</v>
      </c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>
        <v>0.21334490740740741</v>
      </c>
      <c r="U1481" s="12">
        <v>0.24625</v>
      </c>
      <c r="V1481" s="12"/>
      <c r="W1481" s="12">
        <v>0.20231481481481484</v>
      </c>
      <c r="X1481" s="12">
        <v>0.22074074074074074</v>
      </c>
      <c r="Y1481" s="12"/>
      <c r="Z1481" s="12"/>
      <c r="AA1481" s="12" t="s">
        <v>8</v>
      </c>
      <c r="AB1481" s="12">
        <v>0.27143518518518517</v>
      </c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</row>
    <row r="1482" spans="1:45" s="8" customFormat="1" x14ac:dyDescent="0.25">
      <c r="A1482">
        <v>1480</v>
      </c>
      <c r="B1482" s="10" t="s">
        <v>347</v>
      </c>
      <c r="C1482" s="10" t="s">
        <v>1328</v>
      </c>
      <c r="D1482" s="11">
        <f t="shared" si="26"/>
        <v>1</v>
      </c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>
        <v>0.21466435185185184</v>
      </c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</row>
    <row r="1483" spans="1:45" s="8" customFormat="1" x14ac:dyDescent="0.25">
      <c r="A1483">
        <v>1481</v>
      </c>
      <c r="B1483" s="10" t="s">
        <v>1402</v>
      </c>
      <c r="C1483" s="10" t="s">
        <v>20</v>
      </c>
      <c r="D1483" s="11">
        <f t="shared" si="26"/>
        <v>1</v>
      </c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>
        <v>0.21568287037037037</v>
      </c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</row>
    <row r="1484" spans="1:45" s="8" customFormat="1" x14ac:dyDescent="0.25">
      <c r="A1484">
        <v>1482</v>
      </c>
      <c r="B1484" s="10" t="s">
        <v>1520</v>
      </c>
      <c r="C1484" s="10" t="s">
        <v>635</v>
      </c>
      <c r="D1484" s="11">
        <f t="shared" si="26"/>
        <v>1</v>
      </c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>
        <v>0.21600694444444443</v>
      </c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</row>
    <row r="1485" spans="1:45" s="8" customFormat="1" x14ac:dyDescent="0.25">
      <c r="A1485">
        <v>1483</v>
      </c>
      <c r="B1485" s="10" t="s">
        <v>1521</v>
      </c>
      <c r="C1485" s="10" t="s">
        <v>1522</v>
      </c>
      <c r="D1485" s="11">
        <f t="shared" si="26"/>
        <v>2</v>
      </c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>
        <v>0.21605324074074075</v>
      </c>
      <c r="U1485" s="12"/>
      <c r="V1485" s="12"/>
      <c r="W1485" s="12"/>
      <c r="X1485" s="12"/>
      <c r="Y1485" s="12"/>
      <c r="Z1485" s="12"/>
      <c r="AA1485" s="12">
        <v>0.23401620370370371</v>
      </c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</row>
    <row r="1486" spans="1:45" s="8" customFormat="1" x14ac:dyDescent="0.25">
      <c r="A1486">
        <v>1484</v>
      </c>
      <c r="B1486" s="4" t="s">
        <v>400</v>
      </c>
      <c r="C1486" s="4" t="s">
        <v>95</v>
      </c>
      <c r="D1486" s="11">
        <f t="shared" si="26"/>
        <v>1</v>
      </c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>
        <v>0.21633101851851852</v>
      </c>
      <c r="U1486" s="12"/>
      <c r="V1486" s="12"/>
      <c r="W1486" s="12"/>
      <c r="X1486" s="12"/>
      <c r="Y1486" s="12"/>
      <c r="Z1486" s="12" t="s">
        <v>8</v>
      </c>
      <c r="AA1486" s="12" t="s">
        <v>11</v>
      </c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</row>
    <row r="1487" spans="1:45" s="8" customFormat="1" x14ac:dyDescent="0.25">
      <c r="A1487">
        <v>1485</v>
      </c>
      <c r="B1487" s="10" t="s">
        <v>1523</v>
      </c>
      <c r="C1487" s="10" t="s">
        <v>842</v>
      </c>
      <c r="D1487" s="11">
        <f t="shared" si="26"/>
        <v>12</v>
      </c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>
        <v>0.21634259259259259</v>
      </c>
      <c r="U1487" s="12">
        <v>0.20749999999999999</v>
      </c>
      <c r="V1487" s="12">
        <v>0.19550925925925924</v>
      </c>
      <c r="W1487" s="12">
        <v>0.19167824074074072</v>
      </c>
      <c r="X1487" s="12">
        <v>0.20317129629629629</v>
      </c>
      <c r="Y1487" s="12">
        <v>0.19870370370370372</v>
      </c>
      <c r="Z1487" s="12">
        <v>0.19883101851851853</v>
      </c>
      <c r="AA1487" s="12">
        <v>0.19636574074074073</v>
      </c>
      <c r="AB1487" s="12">
        <v>0.20332175925925927</v>
      </c>
      <c r="AC1487" s="12">
        <v>0.21587962962962962</v>
      </c>
      <c r="AD1487" s="12"/>
      <c r="AE1487" s="12"/>
      <c r="AF1487" s="12">
        <v>0.23391203703703703</v>
      </c>
      <c r="AG1487" s="12"/>
      <c r="AH1487" s="12">
        <v>0.21430555555555555</v>
      </c>
      <c r="AI1487" s="12" t="s">
        <v>11</v>
      </c>
      <c r="AJ1487" s="12"/>
      <c r="AK1487" s="12"/>
      <c r="AL1487" s="12"/>
      <c r="AM1487" s="12"/>
      <c r="AN1487" s="12"/>
      <c r="AO1487" s="12"/>
      <c r="AP1487" s="12" t="s">
        <v>11</v>
      </c>
      <c r="AQ1487" s="12"/>
      <c r="AR1487" s="12"/>
      <c r="AS1487" s="12"/>
    </row>
    <row r="1488" spans="1:45" s="8" customFormat="1" x14ac:dyDescent="0.25">
      <c r="A1488">
        <v>1486</v>
      </c>
      <c r="B1488" s="10" t="s">
        <v>1020</v>
      </c>
      <c r="C1488" s="10" t="s">
        <v>131</v>
      </c>
      <c r="D1488" s="11">
        <f t="shared" si="26"/>
        <v>3</v>
      </c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>
        <v>0.2169675925925926</v>
      </c>
      <c r="U1488" s="12"/>
      <c r="V1488" s="12"/>
      <c r="W1488" s="12"/>
      <c r="X1488" s="12">
        <v>0.21818287037037037</v>
      </c>
      <c r="Y1488" s="12"/>
      <c r="Z1488" s="12"/>
      <c r="AA1488" s="12"/>
      <c r="AB1488" s="12">
        <v>0.22247685185185184</v>
      </c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</row>
    <row r="1489" spans="1:45" s="8" customFormat="1" x14ac:dyDescent="0.25">
      <c r="A1489">
        <v>1487</v>
      </c>
      <c r="B1489" s="10" t="s">
        <v>1524</v>
      </c>
      <c r="C1489" s="10" t="s">
        <v>28</v>
      </c>
      <c r="D1489" s="11">
        <f t="shared" si="26"/>
        <v>1</v>
      </c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>
        <v>0.21697916666666667</v>
      </c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</row>
    <row r="1490" spans="1:45" s="8" customFormat="1" x14ac:dyDescent="0.25">
      <c r="A1490">
        <v>1488</v>
      </c>
      <c r="B1490" s="10" t="s">
        <v>1525</v>
      </c>
      <c r="C1490" s="10" t="s">
        <v>22</v>
      </c>
      <c r="D1490" s="11">
        <f t="shared" si="26"/>
        <v>1</v>
      </c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>
        <v>0.21778935185185186</v>
      </c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</row>
    <row r="1491" spans="1:45" s="8" customFormat="1" x14ac:dyDescent="0.25">
      <c r="A1491">
        <v>1489</v>
      </c>
      <c r="B1491" s="10" t="s">
        <v>1526</v>
      </c>
      <c r="C1491" s="10" t="s">
        <v>631</v>
      </c>
      <c r="D1491" s="11">
        <f t="shared" si="26"/>
        <v>1</v>
      </c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>
        <v>0.21781249999999999</v>
      </c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</row>
    <row r="1492" spans="1:45" s="8" customFormat="1" x14ac:dyDescent="0.25">
      <c r="A1492">
        <v>1490</v>
      </c>
      <c r="B1492" s="10" t="s">
        <v>1527</v>
      </c>
      <c r="C1492" s="10" t="s">
        <v>1320</v>
      </c>
      <c r="D1492" s="11">
        <f t="shared" si="26"/>
        <v>1</v>
      </c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>
        <v>0.21784722222222222</v>
      </c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</row>
    <row r="1493" spans="1:45" s="8" customFormat="1" x14ac:dyDescent="0.25">
      <c r="A1493">
        <v>1491</v>
      </c>
      <c r="B1493" s="10" t="s">
        <v>1528</v>
      </c>
      <c r="C1493" s="10" t="s">
        <v>1529</v>
      </c>
      <c r="D1493" s="11">
        <f t="shared" si="26"/>
        <v>1</v>
      </c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>
        <v>0.21820601851851851</v>
      </c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</row>
    <row r="1494" spans="1:45" s="8" customFormat="1" x14ac:dyDescent="0.25">
      <c r="A1494">
        <v>1492</v>
      </c>
      <c r="B1494" s="10" t="s">
        <v>810</v>
      </c>
      <c r="C1494" s="10" t="s">
        <v>1530</v>
      </c>
      <c r="D1494" s="11">
        <f t="shared" si="26"/>
        <v>1</v>
      </c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>
        <v>0.21850694444444443</v>
      </c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</row>
    <row r="1495" spans="1:45" s="8" customFormat="1" x14ac:dyDescent="0.25">
      <c r="A1495">
        <v>1493</v>
      </c>
      <c r="B1495" s="10" t="s">
        <v>1531</v>
      </c>
      <c r="C1495" s="10" t="s">
        <v>631</v>
      </c>
      <c r="D1495" s="11">
        <f t="shared" si="26"/>
        <v>1</v>
      </c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>
        <v>0.21915509259259258</v>
      </c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</row>
    <row r="1496" spans="1:45" s="8" customFormat="1" x14ac:dyDescent="0.25">
      <c r="A1496">
        <v>1494</v>
      </c>
      <c r="B1496" s="10" t="s">
        <v>1531</v>
      </c>
      <c r="C1496" s="10" t="s">
        <v>203</v>
      </c>
      <c r="D1496" s="11">
        <f t="shared" si="26"/>
        <v>1</v>
      </c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>
        <v>0.21916666666666668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</row>
    <row r="1497" spans="1:45" s="8" customFormat="1" x14ac:dyDescent="0.25">
      <c r="A1497">
        <v>1495</v>
      </c>
      <c r="B1497" s="10" t="s">
        <v>364</v>
      </c>
      <c r="C1497" s="10" t="s">
        <v>35</v>
      </c>
      <c r="D1497" s="11">
        <f t="shared" si="26"/>
        <v>2</v>
      </c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>
        <v>0.22020833333333334</v>
      </c>
      <c r="U1497" s="12">
        <v>0.20466435185185186</v>
      </c>
      <c r="V1497" s="12" t="s">
        <v>11</v>
      </c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</row>
    <row r="1498" spans="1:45" s="8" customFormat="1" x14ac:dyDescent="0.25">
      <c r="A1498">
        <v>1496</v>
      </c>
      <c r="B1498" s="10" t="s">
        <v>79</v>
      </c>
      <c r="C1498" s="10" t="s">
        <v>250</v>
      </c>
      <c r="D1498" s="11">
        <f t="shared" si="26"/>
        <v>1</v>
      </c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>
        <v>0.22150462962962963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</row>
    <row r="1499" spans="1:45" s="8" customFormat="1" x14ac:dyDescent="0.25">
      <c r="A1499">
        <v>1497</v>
      </c>
      <c r="B1499" s="10" t="s">
        <v>388</v>
      </c>
      <c r="C1499" s="10" t="s">
        <v>1532</v>
      </c>
      <c r="D1499" s="11">
        <f t="shared" si="26"/>
        <v>1</v>
      </c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>
        <v>0.22182870370370369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</row>
    <row r="1500" spans="1:45" s="8" customFormat="1" x14ac:dyDescent="0.25">
      <c r="A1500">
        <v>1498</v>
      </c>
      <c r="B1500" s="10" t="s">
        <v>531</v>
      </c>
      <c r="C1500" s="10" t="s">
        <v>345</v>
      </c>
      <c r="D1500" s="11">
        <f t="shared" si="26"/>
        <v>10</v>
      </c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>
        <v>0.22210648148148149</v>
      </c>
      <c r="U1500" s="12"/>
      <c r="V1500" s="12">
        <v>0.23348379629629626</v>
      </c>
      <c r="W1500" s="12">
        <v>0.22035879629629629</v>
      </c>
      <c r="X1500" s="12"/>
      <c r="Y1500" s="12">
        <v>0.23097222222222222</v>
      </c>
      <c r="Z1500" s="12">
        <v>0.27486111111111111</v>
      </c>
      <c r="AA1500" s="12"/>
      <c r="AB1500" s="12">
        <v>0.27037037037037037</v>
      </c>
      <c r="AC1500" s="12"/>
      <c r="AD1500" s="12"/>
      <c r="AE1500" s="12"/>
      <c r="AF1500" s="12">
        <v>0.25119212962962961</v>
      </c>
      <c r="AG1500" s="12"/>
      <c r="AH1500" s="13">
        <v>0.29045138888888888</v>
      </c>
      <c r="AI1500" s="12">
        <v>0.24608796296296295</v>
      </c>
      <c r="AJ1500" s="12">
        <v>0.27276620370370369</v>
      </c>
      <c r="AK1500" s="12"/>
      <c r="AL1500" s="12"/>
      <c r="AM1500" s="12"/>
      <c r="AN1500" s="12"/>
      <c r="AO1500" s="12"/>
      <c r="AP1500" s="12"/>
      <c r="AQ1500" s="12"/>
      <c r="AR1500" s="12"/>
      <c r="AS1500" s="12"/>
    </row>
    <row r="1501" spans="1:45" s="8" customFormat="1" x14ac:dyDescent="0.25">
      <c r="A1501">
        <v>1499</v>
      </c>
      <c r="B1501" s="10" t="s">
        <v>1533</v>
      </c>
      <c r="C1501" s="10" t="s">
        <v>505</v>
      </c>
      <c r="D1501" s="11">
        <f t="shared" si="26"/>
        <v>1</v>
      </c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>
        <v>0.2245601851851852</v>
      </c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</row>
    <row r="1502" spans="1:45" s="8" customFormat="1" x14ac:dyDescent="0.25">
      <c r="A1502">
        <v>1500</v>
      </c>
      <c r="B1502" s="10" t="s">
        <v>1534</v>
      </c>
      <c r="C1502" s="10" t="s">
        <v>122</v>
      </c>
      <c r="D1502" s="11">
        <f t="shared" si="26"/>
        <v>1</v>
      </c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>
        <v>0.22501157407407407</v>
      </c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</row>
    <row r="1503" spans="1:45" s="8" customFormat="1" x14ac:dyDescent="0.25">
      <c r="A1503">
        <v>1501</v>
      </c>
      <c r="B1503" s="10" t="s">
        <v>1535</v>
      </c>
      <c r="C1503" s="10" t="s">
        <v>842</v>
      </c>
      <c r="D1503" s="11">
        <f t="shared" si="26"/>
        <v>1</v>
      </c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>
        <v>0.22596064814814815</v>
      </c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</row>
    <row r="1504" spans="1:45" s="8" customFormat="1" x14ac:dyDescent="0.25">
      <c r="A1504">
        <v>1502</v>
      </c>
      <c r="B1504" s="4" t="s">
        <v>1536</v>
      </c>
      <c r="C1504" s="4" t="s">
        <v>403</v>
      </c>
      <c r="D1504" s="11">
        <f t="shared" si="26"/>
        <v>1</v>
      </c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>
        <v>0.22655092592592593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</row>
    <row r="1505" spans="1:45" s="8" customFormat="1" x14ac:dyDescent="0.25">
      <c r="A1505">
        <v>1503</v>
      </c>
      <c r="B1505" s="10" t="s">
        <v>30</v>
      </c>
      <c r="C1505" s="10" t="s">
        <v>35</v>
      </c>
      <c r="D1505" s="11">
        <f t="shared" si="26"/>
        <v>9</v>
      </c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>
        <v>0.22700231481481481</v>
      </c>
      <c r="U1505" s="12">
        <v>0.21814814814814815</v>
      </c>
      <c r="V1505" s="12">
        <v>0.20792824074074076</v>
      </c>
      <c r="W1505" s="12">
        <v>0.21004629629629631</v>
      </c>
      <c r="X1505" s="12">
        <v>0.22483796296296296</v>
      </c>
      <c r="Y1505" s="12"/>
      <c r="Z1505" s="12">
        <v>0.23043981481481482</v>
      </c>
      <c r="AA1505" s="12">
        <v>0.26307870370370373</v>
      </c>
      <c r="AB1505" s="12">
        <v>0.25239583333333332</v>
      </c>
      <c r="AC1505" s="12"/>
      <c r="AD1505" s="12"/>
      <c r="AE1505" s="12">
        <v>0.2708564814814815</v>
      </c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</row>
    <row r="1506" spans="1:45" s="8" customFormat="1" x14ac:dyDescent="0.25">
      <c r="A1506">
        <v>1504</v>
      </c>
      <c r="B1506" s="10" t="s">
        <v>1537</v>
      </c>
      <c r="C1506" s="10" t="s">
        <v>33</v>
      </c>
      <c r="D1506" s="11">
        <f t="shared" si="26"/>
        <v>1</v>
      </c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>
        <v>0.22724537037037038</v>
      </c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</row>
    <row r="1507" spans="1:45" s="8" customFormat="1" x14ac:dyDescent="0.25">
      <c r="A1507">
        <v>1505</v>
      </c>
      <c r="B1507" s="10" t="s">
        <v>1539</v>
      </c>
      <c r="C1507" s="10" t="s">
        <v>1507</v>
      </c>
      <c r="D1507" s="11">
        <f t="shared" si="26"/>
        <v>1</v>
      </c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>
        <v>0.22871527777777778</v>
      </c>
      <c r="U1507" s="12" t="s">
        <v>11</v>
      </c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</row>
    <row r="1508" spans="1:45" s="8" customFormat="1" x14ac:dyDescent="0.25">
      <c r="A1508">
        <v>1506</v>
      </c>
      <c r="B1508" s="10" t="s">
        <v>996</v>
      </c>
      <c r="C1508" s="10" t="s">
        <v>33</v>
      </c>
      <c r="D1508" s="11">
        <f t="shared" si="26"/>
        <v>2</v>
      </c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>
        <v>0.2291087962962963</v>
      </c>
      <c r="U1508" s="12"/>
      <c r="V1508" s="12">
        <v>0.22842592592592592</v>
      </c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</row>
    <row r="1509" spans="1:45" s="8" customFormat="1" x14ac:dyDescent="0.25">
      <c r="A1509">
        <v>1507</v>
      </c>
      <c r="B1509" s="10" t="s">
        <v>1540</v>
      </c>
      <c r="C1509" s="10" t="s">
        <v>35</v>
      </c>
      <c r="D1509" s="11">
        <f t="shared" si="26"/>
        <v>1</v>
      </c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>
        <v>0.22913194444444446</v>
      </c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</row>
    <row r="1510" spans="1:45" s="8" customFormat="1" x14ac:dyDescent="0.25">
      <c r="A1510">
        <v>1508</v>
      </c>
      <c r="B1510" s="10" t="s">
        <v>1541</v>
      </c>
      <c r="C1510" s="10" t="s">
        <v>13</v>
      </c>
      <c r="D1510" s="11">
        <f t="shared" si="26"/>
        <v>9</v>
      </c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>
        <v>0.23052083333333334</v>
      </c>
      <c r="U1510" s="12">
        <v>0.20103009259259258</v>
      </c>
      <c r="V1510" s="12">
        <v>0.21283564814814815</v>
      </c>
      <c r="W1510" s="12">
        <v>0.21351851851851852</v>
      </c>
      <c r="X1510" s="12">
        <v>0.23462962962962963</v>
      </c>
      <c r="Y1510" s="12">
        <v>0.25644675925925925</v>
      </c>
      <c r="Z1510" s="12">
        <v>0.24891203703703704</v>
      </c>
      <c r="AA1510" s="12">
        <v>0.25366898148148148</v>
      </c>
      <c r="AB1510" s="12">
        <v>0.23648148148148149</v>
      </c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</row>
    <row r="1511" spans="1:45" s="8" customFormat="1" x14ac:dyDescent="0.25">
      <c r="A1511">
        <v>1509</v>
      </c>
      <c r="B1511" s="10" t="s">
        <v>795</v>
      </c>
      <c r="C1511" s="10" t="s">
        <v>354</v>
      </c>
      <c r="D1511" s="11">
        <f t="shared" si="26"/>
        <v>1</v>
      </c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>
        <v>0.23074074074074075</v>
      </c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</row>
    <row r="1512" spans="1:45" s="8" customFormat="1" x14ac:dyDescent="0.25">
      <c r="A1512">
        <v>1510</v>
      </c>
      <c r="B1512" s="10" t="s">
        <v>1542</v>
      </c>
      <c r="C1512" s="10" t="s">
        <v>33</v>
      </c>
      <c r="D1512" s="11">
        <f t="shared" si="26"/>
        <v>1</v>
      </c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>
        <v>0.23164351851851853</v>
      </c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</row>
    <row r="1513" spans="1:45" s="8" customFormat="1" x14ac:dyDescent="0.25">
      <c r="A1513">
        <v>1511</v>
      </c>
      <c r="B1513" s="10" t="s">
        <v>168</v>
      </c>
      <c r="C1513" s="10" t="s">
        <v>77</v>
      </c>
      <c r="D1513" s="11">
        <f t="shared" si="26"/>
        <v>3</v>
      </c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>
        <v>0.23269675925925926</v>
      </c>
      <c r="U1513" s="12"/>
      <c r="V1513" s="12">
        <v>0.2064467592592592</v>
      </c>
      <c r="W1513" s="12"/>
      <c r="X1513" s="12"/>
      <c r="Y1513" s="12"/>
      <c r="Z1513" s="12"/>
      <c r="AA1513" s="12">
        <v>0.23971064814814816</v>
      </c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</row>
    <row r="1514" spans="1:45" s="8" customFormat="1" x14ac:dyDescent="0.25">
      <c r="A1514">
        <v>1512</v>
      </c>
      <c r="B1514" s="10" t="s">
        <v>1543</v>
      </c>
      <c r="C1514" s="10" t="s">
        <v>214</v>
      </c>
      <c r="D1514" s="11">
        <f t="shared" si="26"/>
        <v>3</v>
      </c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>
        <v>0.23398148148148148</v>
      </c>
      <c r="U1514" s="12">
        <v>0.20869212962962963</v>
      </c>
      <c r="V1514" s="12"/>
      <c r="W1514" s="12" t="s">
        <v>11</v>
      </c>
      <c r="X1514" s="12">
        <v>0.24621527777777777</v>
      </c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</row>
    <row r="1515" spans="1:45" s="8" customFormat="1" x14ac:dyDescent="0.25">
      <c r="A1515">
        <v>1513</v>
      </c>
      <c r="B1515" s="4" t="s">
        <v>1543</v>
      </c>
      <c r="C1515" s="4" t="s">
        <v>35</v>
      </c>
      <c r="D1515" s="11">
        <f t="shared" si="26"/>
        <v>6</v>
      </c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>
        <v>0.23399305555555555</v>
      </c>
      <c r="U1515" s="12">
        <v>0.20931712962962962</v>
      </c>
      <c r="V1515" s="12">
        <v>0.20601851851851852</v>
      </c>
      <c r="W1515" s="12">
        <v>0.21438657407407405</v>
      </c>
      <c r="X1515" s="12">
        <v>0.22589120370370369</v>
      </c>
      <c r="Y1515" s="12">
        <v>0.23841435185185186</v>
      </c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</row>
    <row r="1516" spans="1:45" s="8" customFormat="1" x14ac:dyDescent="0.25">
      <c r="A1516">
        <v>1514</v>
      </c>
      <c r="B1516" s="10" t="s">
        <v>885</v>
      </c>
      <c r="C1516" s="10" t="s">
        <v>1544</v>
      </c>
      <c r="D1516" s="11">
        <f t="shared" si="26"/>
        <v>8</v>
      </c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>
        <v>0.23401620370370371</v>
      </c>
      <c r="U1516" s="12">
        <v>0.22320601851851851</v>
      </c>
      <c r="V1516" s="12">
        <v>0.21398148148148147</v>
      </c>
      <c r="W1516" s="12">
        <v>0.21251157407407406</v>
      </c>
      <c r="X1516" s="12">
        <v>0.2114351851851852</v>
      </c>
      <c r="Y1516" s="12">
        <v>0.21719907407407407</v>
      </c>
      <c r="Z1516" s="12"/>
      <c r="AA1516" s="12">
        <v>0.22722222222222221</v>
      </c>
      <c r="AB1516" s="12"/>
      <c r="AC1516" s="12"/>
      <c r="AD1516" s="12">
        <v>0.20956018518518518</v>
      </c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</row>
    <row r="1517" spans="1:45" s="8" customFormat="1" x14ac:dyDescent="0.25">
      <c r="A1517">
        <v>1515</v>
      </c>
      <c r="B1517" s="10" t="s">
        <v>667</v>
      </c>
      <c r="C1517" s="10" t="s">
        <v>1545</v>
      </c>
      <c r="D1517" s="11">
        <f t="shared" si="26"/>
        <v>2</v>
      </c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>
        <v>0.23402777777777778</v>
      </c>
      <c r="U1517" s="12">
        <v>0.20802083333333332</v>
      </c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</row>
    <row r="1518" spans="1:45" s="8" customFormat="1" x14ac:dyDescent="0.25">
      <c r="A1518">
        <v>1516</v>
      </c>
      <c r="B1518" s="10" t="s">
        <v>1546</v>
      </c>
      <c r="C1518" s="10" t="s">
        <v>445</v>
      </c>
      <c r="D1518" s="11">
        <f t="shared" si="26"/>
        <v>1</v>
      </c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>
        <v>0.23468749999999999</v>
      </c>
      <c r="U1518" s="12" t="s">
        <v>11</v>
      </c>
      <c r="V1518" s="12"/>
      <c r="W1518" s="12"/>
      <c r="X1518" s="12"/>
      <c r="Y1518" s="12"/>
      <c r="Z1518" s="12" t="s">
        <v>11</v>
      </c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</row>
    <row r="1519" spans="1:45" s="8" customFormat="1" x14ac:dyDescent="0.25">
      <c r="A1519">
        <v>1517</v>
      </c>
      <c r="B1519" s="10" t="s">
        <v>1500</v>
      </c>
      <c r="C1519" s="10" t="s">
        <v>345</v>
      </c>
      <c r="D1519" s="11">
        <f t="shared" si="26"/>
        <v>4</v>
      </c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>
        <v>0.23524305555555555</v>
      </c>
      <c r="U1519" s="12">
        <v>0.20587962962962963</v>
      </c>
      <c r="V1519" s="12">
        <v>0.21260416666666668</v>
      </c>
      <c r="W1519" s="12">
        <v>0.22416666666666665</v>
      </c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</row>
    <row r="1520" spans="1:45" s="8" customFormat="1" x14ac:dyDescent="0.25">
      <c r="A1520">
        <v>1518</v>
      </c>
      <c r="B1520" s="4" t="s">
        <v>1547</v>
      </c>
      <c r="C1520" s="4" t="s">
        <v>319</v>
      </c>
      <c r="D1520" s="11">
        <f t="shared" si="26"/>
        <v>1</v>
      </c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>
        <v>0.23526620370370371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</row>
    <row r="1521" spans="1:45" s="8" customFormat="1" x14ac:dyDescent="0.25">
      <c r="A1521">
        <v>1519</v>
      </c>
      <c r="B1521" s="10" t="s">
        <v>1548</v>
      </c>
      <c r="C1521" s="10" t="s">
        <v>1549</v>
      </c>
      <c r="D1521" s="11">
        <f t="shared" si="26"/>
        <v>11</v>
      </c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>
        <v>0.23528935185185185</v>
      </c>
      <c r="U1521" s="12">
        <v>0.21312500000000001</v>
      </c>
      <c r="V1521" s="12">
        <v>0.20458333333333334</v>
      </c>
      <c r="W1521" s="12">
        <v>0.20423611111111109</v>
      </c>
      <c r="X1521" s="12">
        <v>0.18211805555555555</v>
      </c>
      <c r="Y1521" s="12">
        <v>0.21089120370370371</v>
      </c>
      <c r="Z1521" s="12"/>
      <c r="AA1521" s="12">
        <v>0.18015046296296297</v>
      </c>
      <c r="AB1521" s="12">
        <v>0.17518518518518519</v>
      </c>
      <c r="AC1521" s="12">
        <v>0.17395833333333333</v>
      </c>
      <c r="AD1521" s="12">
        <v>0.18657407407407409</v>
      </c>
      <c r="AE1521" s="12">
        <v>0.17146990740740742</v>
      </c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</row>
    <row r="1522" spans="1:45" s="8" customFormat="1" x14ac:dyDescent="0.25">
      <c r="A1522">
        <v>1520</v>
      </c>
      <c r="B1522" s="4" t="s">
        <v>1026</v>
      </c>
      <c r="C1522" s="4" t="s">
        <v>300</v>
      </c>
      <c r="D1522" s="11">
        <f t="shared" si="26"/>
        <v>1</v>
      </c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>
        <v>0.23572916666666666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</row>
    <row r="1523" spans="1:45" s="8" customFormat="1" x14ac:dyDescent="0.25">
      <c r="A1523">
        <v>1521</v>
      </c>
      <c r="B1523" s="10" t="s">
        <v>542</v>
      </c>
      <c r="C1523" s="10" t="s">
        <v>297</v>
      </c>
      <c r="D1523" s="11">
        <f t="shared" si="26"/>
        <v>12</v>
      </c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>
        <v>0.23594907407407406</v>
      </c>
      <c r="U1523" s="12">
        <v>0.26343749999999999</v>
      </c>
      <c r="V1523" s="12">
        <v>0.19275462962962958</v>
      </c>
      <c r="W1523" s="12">
        <v>0.24817129629629631</v>
      </c>
      <c r="X1523" s="12">
        <v>0.21342592592592594</v>
      </c>
      <c r="Y1523" s="12">
        <v>0.20274305555555555</v>
      </c>
      <c r="Z1523" s="12">
        <v>0.2479513888888889</v>
      </c>
      <c r="AA1523" s="12">
        <v>0.2288425925925926</v>
      </c>
      <c r="AB1523" s="12">
        <v>0.21341435185185184</v>
      </c>
      <c r="AC1523" s="12">
        <v>0.21839120370370371</v>
      </c>
      <c r="AD1523" s="12">
        <v>0.21270833333333333</v>
      </c>
      <c r="AE1523" s="12">
        <v>0.2119675925925926</v>
      </c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</row>
    <row r="1524" spans="1:45" s="8" customFormat="1" x14ac:dyDescent="0.25">
      <c r="A1524">
        <v>1522</v>
      </c>
      <c r="B1524" s="4" t="s">
        <v>1081</v>
      </c>
      <c r="C1524" s="4" t="s">
        <v>77</v>
      </c>
      <c r="D1524" s="11">
        <f t="shared" si="26"/>
        <v>2</v>
      </c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>
        <v>0.23635416666666667</v>
      </c>
      <c r="U1524" s="12"/>
      <c r="V1524" s="12">
        <v>0.22605324074074074</v>
      </c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</row>
    <row r="1525" spans="1:45" s="8" customFormat="1" x14ac:dyDescent="0.25">
      <c r="A1525">
        <v>1523</v>
      </c>
      <c r="B1525" s="10" t="s">
        <v>628</v>
      </c>
      <c r="C1525" s="10" t="s">
        <v>35</v>
      </c>
      <c r="D1525" s="11">
        <f t="shared" si="26"/>
        <v>13</v>
      </c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>
        <v>0.2363888888888889</v>
      </c>
      <c r="U1525" s="12">
        <v>0.24135416666666668</v>
      </c>
      <c r="V1525" s="12"/>
      <c r="W1525" s="12">
        <v>0.24695601851851853</v>
      </c>
      <c r="X1525" s="12">
        <v>0.23059027777777777</v>
      </c>
      <c r="Y1525" s="12">
        <v>0.2255324074074074</v>
      </c>
      <c r="Z1525" s="12">
        <v>0.24656249999999999</v>
      </c>
      <c r="AA1525" s="12">
        <v>0.23440972222222223</v>
      </c>
      <c r="AB1525" s="12">
        <v>0.23748842592592592</v>
      </c>
      <c r="AC1525" s="12">
        <v>0.24197916666666666</v>
      </c>
      <c r="AD1525" s="12">
        <v>0.25988425925925923</v>
      </c>
      <c r="AE1525" s="12">
        <v>0.25503472222222223</v>
      </c>
      <c r="AF1525" s="12">
        <v>0.2409375</v>
      </c>
      <c r="AG1525" s="12"/>
      <c r="AH1525" s="12"/>
      <c r="AI1525" s="12">
        <v>0.25040509259259258</v>
      </c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</row>
    <row r="1526" spans="1:45" s="8" customFormat="1" x14ac:dyDescent="0.25">
      <c r="A1526">
        <v>1524</v>
      </c>
      <c r="B1526" s="10" t="s">
        <v>1550</v>
      </c>
      <c r="C1526" s="10" t="s">
        <v>172</v>
      </c>
      <c r="D1526" s="11">
        <f t="shared" si="26"/>
        <v>1</v>
      </c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>
        <v>0.23712962962962963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</row>
    <row r="1527" spans="1:45" s="8" customFormat="1" x14ac:dyDescent="0.25">
      <c r="A1527">
        <v>1525</v>
      </c>
      <c r="B1527" s="10" t="s">
        <v>729</v>
      </c>
      <c r="C1527" s="10" t="s">
        <v>203</v>
      </c>
      <c r="D1527" s="11">
        <f t="shared" si="26"/>
        <v>1</v>
      </c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>
        <v>0.23780092592592592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</row>
    <row r="1528" spans="1:45" s="8" customFormat="1" x14ac:dyDescent="0.25">
      <c r="A1528">
        <v>1526</v>
      </c>
      <c r="B1528" s="10" t="s">
        <v>1551</v>
      </c>
      <c r="C1528" s="10" t="s">
        <v>1552</v>
      </c>
      <c r="D1528" s="11">
        <f t="shared" si="26"/>
        <v>3</v>
      </c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>
        <v>0.23781250000000001</v>
      </c>
      <c r="U1528" s="12">
        <v>0.22736111111111112</v>
      </c>
      <c r="V1528" s="12">
        <v>0.2271296296296296</v>
      </c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</row>
    <row r="1529" spans="1:45" s="8" customFormat="1" x14ac:dyDescent="0.25">
      <c r="A1529">
        <v>1527</v>
      </c>
      <c r="B1529" s="10" t="s">
        <v>1553</v>
      </c>
      <c r="C1529" s="10" t="s">
        <v>143</v>
      </c>
      <c r="D1529" s="11">
        <f t="shared" si="26"/>
        <v>3</v>
      </c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>
        <v>0.23831018518518518</v>
      </c>
      <c r="U1529" s="12"/>
      <c r="V1529" s="12"/>
      <c r="W1529" s="12"/>
      <c r="X1529" s="12" t="s">
        <v>11</v>
      </c>
      <c r="Y1529" s="12">
        <v>0.22252314814814814</v>
      </c>
      <c r="Z1529" s="12">
        <v>0.20953703703703705</v>
      </c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</row>
    <row r="1530" spans="1:45" s="8" customFormat="1" x14ac:dyDescent="0.25">
      <c r="A1530">
        <v>1528</v>
      </c>
      <c r="B1530" s="10" t="s">
        <v>1554</v>
      </c>
      <c r="C1530" s="10" t="s">
        <v>1555</v>
      </c>
      <c r="D1530" s="11">
        <f t="shared" si="26"/>
        <v>1</v>
      </c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>
        <v>0.24005787037037038</v>
      </c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</row>
    <row r="1531" spans="1:45" s="8" customFormat="1" x14ac:dyDescent="0.25">
      <c r="A1531">
        <v>1529</v>
      </c>
      <c r="B1531" s="10" t="s">
        <v>1556</v>
      </c>
      <c r="C1531" s="10" t="s">
        <v>68</v>
      </c>
      <c r="D1531" s="11">
        <f t="shared" si="26"/>
        <v>1</v>
      </c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>
        <v>0.24127314814814815</v>
      </c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</row>
    <row r="1532" spans="1:45" s="8" customFormat="1" x14ac:dyDescent="0.25">
      <c r="A1532">
        <v>1530</v>
      </c>
      <c r="B1532" s="10" t="s">
        <v>1557</v>
      </c>
      <c r="C1532" s="10" t="s">
        <v>114</v>
      </c>
      <c r="D1532" s="11">
        <f t="shared" si="26"/>
        <v>4</v>
      </c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>
        <v>0.24131944444444445</v>
      </c>
      <c r="U1532" s="12">
        <v>0.21418981481481481</v>
      </c>
      <c r="V1532" s="12"/>
      <c r="W1532" s="12">
        <v>0.22767361111111109</v>
      </c>
      <c r="X1532" s="12">
        <v>0.24674768518518519</v>
      </c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</row>
    <row r="1533" spans="1:45" s="8" customFormat="1" x14ac:dyDescent="0.25">
      <c r="A1533">
        <v>1531</v>
      </c>
      <c r="B1533" s="10" t="s">
        <v>1558</v>
      </c>
      <c r="C1533" s="10" t="s">
        <v>1424</v>
      </c>
      <c r="D1533" s="11">
        <f t="shared" si="26"/>
        <v>2</v>
      </c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>
        <v>0.24148148148148149</v>
      </c>
      <c r="U1533" s="12" t="s">
        <v>14</v>
      </c>
      <c r="V1533" s="12">
        <v>0.26458333333333334</v>
      </c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</row>
    <row r="1534" spans="1:45" s="8" customFormat="1" x14ac:dyDescent="0.25">
      <c r="A1534">
        <v>1532</v>
      </c>
      <c r="B1534" s="10" t="s">
        <v>1560</v>
      </c>
      <c r="C1534" s="10" t="s">
        <v>352</v>
      </c>
      <c r="D1534" s="11">
        <f t="shared" si="26"/>
        <v>2</v>
      </c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>
        <v>0.24175925925925926</v>
      </c>
      <c r="U1534" s="12"/>
      <c r="V1534" s="12"/>
      <c r="W1534" s="12"/>
      <c r="X1534" s="12"/>
      <c r="Y1534" s="12"/>
      <c r="Z1534" s="12">
        <v>0.25846064814814818</v>
      </c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</row>
    <row r="1535" spans="1:45" s="8" customFormat="1" x14ac:dyDescent="0.25">
      <c r="A1535">
        <v>1533</v>
      </c>
      <c r="B1535" s="4" t="s">
        <v>15</v>
      </c>
      <c r="C1535" s="4" t="s">
        <v>35</v>
      </c>
      <c r="D1535" s="11">
        <f t="shared" si="26"/>
        <v>1</v>
      </c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>
        <v>0.24230324074074075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</row>
    <row r="1536" spans="1:45" s="8" customFormat="1" x14ac:dyDescent="0.25">
      <c r="A1536">
        <v>1534</v>
      </c>
      <c r="B1536" s="10" t="s">
        <v>1561</v>
      </c>
      <c r="C1536" s="10" t="s">
        <v>63</v>
      </c>
      <c r="D1536" s="11">
        <f t="shared" si="26"/>
        <v>14</v>
      </c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>
        <v>0.24248842592592593</v>
      </c>
      <c r="U1536" s="12">
        <v>0.2324074074074074</v>
      </c>
      <c r="V1536" s="12">
        <v>0.24353009259259259</v>
      </c>
      <c r="W1536" s="12">
        <v>0.24023148148148146</v>
      </c>
      <c r="X1536" s="12">
        <v>0.24166666666666667</v>
      </c>
      <c r="Y1536" s="12">
        <v>0.28886574074074073</v>
      </c>
      <c r="Z1536" s="12">
        <v>0.23292824074074073</v>
      </c>
      <c r="AA1536" s="12">
        <v>0.19692129629629629</v>
      </c>
      <c r="AB1536" s="12">
        <v>0.19319444444444445</v>
      </c>
      <c r="AC1536" s="12">
        <v>0.23297453703703705</v>
      </c>
      <c r="AD1536" s="12" t="s">
        <v>14</v>
      </c>
      <c r="AE1536" s="12">
        <v>0.26519675925925928</v>
      </c>
      <c r="AF1536" s="12">
        <v>0.26013888888888886</v>
      </c>
      <c r="AG1536" s="12"/>
      <c r="AH1536" s="12"/>
      <c r="AI1536" s="12"/>
      <c r="AJ1536" s="12">
        <v>0.24721064814814814</v>
      </c>
      <c r="AK1536" s="12">
        <v>0.26799768518518519</v>
      </c>
      <c r="AL1536" s="12" t="s">
        <v>14</v>
      </c>
      <c r="AM1536" s="12"/>
      <c r="AN1536" s="12"/>
      <c r="AO1536" s="12"/>
      <c r="AP1536" s="12"/>
      <c r="AQ1536" s="12"/>
      <c r="AR1536" s="12"/>
      <c r="AS1536" s="12"/>
    </row>
    <row r="1537" spans="1:45" s="8" customFormat="1" x14ac:dyDescent="0.25">
      <c r="A1537">
        <v>1535</v>
      </c>
      <c r="B1537" s="10" t="s">
        <v>43</v>
      </c>
      <c r="C1537" s="10" t="s">
        <v>80</v>
      </c>
      <c r="D1537" s="11">
        <f t="shared" si="26"/>
        <v>1</v>
      </c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>
        <v>0.24386574074074074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</row>
    <row r="1538" spans="1:45" s="8" customFormat="1" x14ac:dyDescent="0.25">
      <c r="A1538">
        <v>1536</v>
      </c>
      <c r="B1538" s="4" t="s">
        <v>268</v>
      </c>
      <c r="C1538" s="4" t="s">
        <v>698</v>
      </c>
      <c r="D1538" s="11">
        <f t="shared" si="26"/>
        <v>3</v>
      </c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>
        <v>0.24440972222222221</v>
      </c>
      <c r="U1538" s="12"/>
      <c r="V1538" s="12"/>
      <c r="W1538" s="12"/>
      <c r="X1538" s="12"/>
      <c r="Y1538" s="12"/>
      <c r="Z1538" s="12">
        <v>0.24509259259259258</v>
      </c>
      <c r="AA1538" s="12">
        <v>0.22314814814814815</v>
      </c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</row>
    <row r="1539" spans="1:45" s="8" customFormat="1" x14ac:dyDescent="0.25">
      <c r="A1539">
        <v>1537</v>
      </c>
      <c r="B1539" s="10" t="s">
        <v>549</v>
      </c>
      <c r="C1539" s="10" t="s">
        <v>692</v>
      </c>
      <c r="D1539" s="11">
        <f t="shared" si="26"/>
        <v>8</v>
      </c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>
        <v>0.2444675925925926</v>
      </c>
      <c r="U1539" s="12">
        <v>0.23759259259259261</v>
      </c>
      <c r="V1539" s="12">
        <v>0.21515046296296295</v>
      </c>
      <c r="W1539" s="12"/>
      <c r="X1539" s="12">
        <v>0.24947916666666667</v>
      </c>
      <c r="Y1539" s="12">
        <v>0.23103009259259261</v>
      </c>
      <c r="Z1539" s="12"/>
      <c r="AA1539" s="12"/>
      <c r="AB1539" s="12">
        <v>0.25349537037037034</v>
      </c>
      <c r="AC1539" s="12">
        <v>0.21622685185185186</v>
      </c>
      <c r="AD1539" s="12">
        <v>0.22284722222222222</v>
      </c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</row>
    <row r="1540" spans="1:45" s="8" customFormat="1" x14ac:dyDescent="0.25">
      <c r="A1540">
        <v>1538</v>
      </c>
      <c r="B1540" s="10" t="s">
        <v>588</v>
      </c>
      <c r="C1540" s="10" t="s">
        <v>240</v>
      </c>
      <c r="D1540" s="11">
        <f t="shared" ref="D1540:D1603" si="27">COUNT(E1540:AS1540)</f>
        <v>2</v>
      </c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>
        <v>0.24520833333333333</v>
      </c>
      <c r="U1540" s="12"/>
      <c r="V1540" s="12"/>
      <c r="W1540" s="12"/>
      <c r="X1540" s="12"/>
      <c r="Y1540" s="12"/>
      <c r="Z1540" s="12">
        <v>0.27706018518518516</v>
      </c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</row>
    <row r="1541" spans="1:45" s="8" customFormat="1" x14ac:dyDescent="0.25">
      <c r="A1541">
        <v>1539</v>
      </c>
      <c r="B1541" s="10" t="s">
        <v>517</v>
      </c>
      <c r="C1541" s="10" t="s">
        <v>166</v>
      </c>
      <c r="D1541" s="11">
        <f t="shared" si="27"/>
        <v>2</v>
      </c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>
        <v>0.24525462962962963</v>
      </c>
      <c r="U1541" s="12">
        <v>0.23135416666666667</v>
      </c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</row>
    <row r="1542" spans="1:45" s="8" customFormat="1" x14ac:dyDescent="0.25">
      <c r="A1542">
        <v>1540</v>
      </c>
      <c r="B1542" s="10" t="s">
        <v>729</v>
      </c>
      <c r="C1542" s="10" t="s">
        <v>166</v>
      </c>
      <c r="D1542" s="11">
        <f t="shared" si="27"/>
        <v>2</v>
      </c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>
        <v>0.24528935185185186</v>
      </c>
      <c r="U1542" s="12"/>
      <c r="V1542" s="12">
        <v>0.23706018518518515</v>
      </c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</row>
    <row r="1543" spans="1:45" s="8" customFormat="1" x14ac:dyDescent="0.25">
      <c r="A1543">
        <v>1541</v>
      </c>
      <c r="B1543" s="10" t="s">
        <v>1562</v>
      </c>
      <c r="C1543" s="10" t="s">
        <v>77</v>
      </c>
      <c r="D1543" s="11">
        <f t="shared" si="27"/>
        <v>1</v>
      </c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>
        <v>0.24565972222222221</v>
      </c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</row>
    <row r="1544" spans="1:45" s="8" customFormat="1" x14ac:dyDescent="0.25">
      <c r="A1544">
        <v>1542</v>
      </c>
      <c r="B1544" s="10" t="s">
        <v>1563</v>
      </c>
      <c r="C1544" s="10" t="s">
        <v>24</v>
      </c>
      <c r="D1544" s="11">
        <f t="shared" si="27"/>
        <v>1</v>
      </c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>
        <v>0.24603009259259259</v>
      </c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</row>
    <row r="1545" spans="1:45" s="8" customFormat="1" x14ac:dyDescent="0.25">
      <c r="A1545">
        <v>1543</v>
      </c>
      <c r="B1545" s="10" t="s">
        <v>1564</v>
      </c>
      <c r="C1545" s="10" t="s">
        <v>1565</v>
      </c>
      <c r="D1545" s="11">
        <f t="shared" si="27"/>
        <v>1</v>
      </c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>
        <v>0.24605324074074075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</row>
    <row r="1546" spans="1:45" s="8" customFormat="1" x14ac:dyDescent="0.25">
      <c r="A1546">
        <v>1544</v>
      </c>
      <c r="B1546" s="10" t="s">
        <v>481</v>
      </c>
      <c r="C1546" s="10" t="s">
        <v>166</v>
      </c>
      <c r="D1546" s="11">
        <f t="shared" si="27"/>
        <v>1</v>
      </c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>
        <v>0.24630787037037036</v>
      </c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</row>
    <row r="1547" spans="1:45" s="8" customFormat="1" x14ac:dyDescent="0.25">
      <c r="A1547">
        <v>1545</v>
      </c>
      <c r="B1547" s="10" t="s">
        <v>424</v>
      </c>
      <c r="C1547" s="10" t="s">
        <v>31</v>
      </c>
      <c r="D1547" s="11">
        <f t="shared" si="27"/>
        <v>2</v>
      </c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>
        <v>0.24665509259259261</v>
      </c>
      <c r="U1547" s="12"/>
      <c r="V1547" s="12"/>
      <c r="W1547" s="12">
        <v>0.2714699074074074</v>
      </c>
      <c r="X1547" s="12"/>
      <c r="Y1547" s="12"/>
      <c r="Z1547" s="12" t="s">
        <v>11</v>
      </c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</row>
    <row r="1548" spans="1:45" s="8" customFormat="1" x14ac:dyDescent="0.25">
      <c r="A1548">
        <v>1546</v>
      </c>
      <c r="B1548" s="10" t="s">
        <v>696</v>
      </c>
      <c r="C1548" s="10" t="s">
        <v>1566</v>
      </c>
      <c r="D1548" s="11">
        <f t="shared" si="27"/>
        <v>1</v>
      </c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>
        <v>0.24668981481481481</v>
      </c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</row>
    <row r="1549" spans="1:45" s="8" customFormat="1" x14ac:dyDescent="0.25">
      <c r="A1549">
        <v>1547</v>
      </c>
      <c r="B1549" s="10" t="s">
        <v>1567</v>
      </c>
      <c r="C1549" s="10" t="s">
        <v>33</v>
      </c>
      <c r="D1549" s="11">
        <f t="shared" si="27"/>
        <v>1</v>
      </c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>
        <v>0.2471875</v>
      </c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</row>
    <row r="1550" spans="1:45" s="8" customFormat="1" x14ac:dyDescent="0.25">
      <c r="A1550">
        <v>1548</v>
      </c>
      <c r="B1550" s="10" t="s">
        <v>1502</v>
      </c>
      <c r="C1550" s="10" t="s">
        <v>927</v>
      </c>
      <c r="D1550" s="11">
        <f t="shared" si="27"/>
        <v>1</v>
      </c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>
        <v>0.24719907407407407</v>
      </c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</row>
    <row r="1551" spans="1:45" s="8" customFormat="1" x14ac:dyDescent="0.25">
      <c r="A1551">
        <v>1549</v>
      </c>
      <c r="B1551" s="10" t="s">
        <v>737</v>
      </c>
      <c r="C1551" s="10" t="s">
        <v>297</v>
      </c>
      <c r="D1551" s="11">
        <f t="shared" si="27"/>
        <v>1</v>
      </c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>
        <v>0.24818287037037037</v>
      </c>
      <c r="U1551" s="12" t="s">
        <v>11</v>
      </c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</row>
    <row r="1552" spans="1:45" s="8" customFormat="1" x14ac:dyDescent="0.25">
      <c r="A1552">
        <v>1550</v>
      </c>
      <c r="B1552" s="10" t="s">
        <v>167</v>
      </c>
      <c r="C1552" s="10" t="s">
        <v>166</v>
      </c>
      <c r="D1552" s="11">
        <f t="shared" si="27"/>
        <v>1</v>
      </c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>
        <v>0.24895833333333334</v>
      </c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</row>
    <row r="1553" spans="1:45" s="8" customFormat="1" x14ac:dyDescent="0.25">
      <c r="A1553">
        <v>1551</v>
      </c>
      <c r="B1553" s="10" t="s">
        <v>1568</v>
      </c>
      <c r="C1553" s="10" t="s">
        <v>122</v>
      </c>
      <c r="D1553" s="11">
        <f t="shared" si="27"/>
        <v>1</v>
      </c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>
        <v>0.2494675925925926</v>
      </c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</row>
    <row r="1554" spans="1:45" s="8" customFormat="1" x14ac:dyDescent="0.25">
      <c r="A1554">
        <v>1552</v>
      </c>
      <c r="B1554" s="10" t="s">
        <v>823</v>
      </c>
      <c r="C1554" s="10" t="s">
        <v>59</v>
      </c>
      <c r="D1554" s="11">
        <f t="shared" si="27"/>
        <v>1</v>
      </c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>
        <v>0.24997685185185184</v>
      </c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</row>
    <row r="1555" spans="1:45" s="8" customFormat="1" x14ac:dyDescent="0.25">
      <c r="A1555">
        <v>1553</v>
      </c>
      <c r="B1555" s="4" t="s">
        <v>1569</v>
      </c>
      <c r="C1555" s="4" t="s">
        <v>1570</v>
      </c>
      <c r="D1555" s="11">
        <f t="shared" si="27"/>
        <v>2</v>
      </c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>
        <v>0.25025462962962963</v>
      </c>
      <c r="U1555" s="12">
        <v>0.24699074074074073</v>
      </c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</row>
    <row r="1556" spans="1:45" s="8" customFormat="1" x14ac:dyDescent="0.25">
      <c r="A1556">
        <v>1554</v>
      </c>
      <c r="B1556" s="4" t="s">
        <v>1571</v>
      </c>
      <c r="C1556" s="4" t="s">
        <v>240</v>
      </c>
      <c r="D1556" s="11">
        <f t="shared" si="27"/>
        <v>14</v>
      </c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>
        <v>0.2512962962962963</v>
      </c>
      <c r="U1556" s="12">
        <v>0.23317129629629629</v>
      </c>
      <c r="V1556" s="12"/>
      <c r="W1556" s="12">
        <v>0.19443287037037038</v>
      </c>
      <c r="X1556" s="12">
        <v>0.19944444444444445</v>
      </c>
      <c r="Y1556" s="13">
        <v>0.32166666666666666</v>
      </c>
      <c r="Z1556" s="12"/>
      <c r="AA1556" s="12">
        <v>0.21489583333333334</v>
      </c>
      <c r="AB1556" s="12">
        <v>0.23043981481481482</v>
      </c>
      <c r="AC1556" s="12">
        <v>0.29163194444444446</v>
      </c>
      <c r="AD1556" s="12">
        <v>0.2572800925925926</v>
      </c>
      <c r="AE1556" s="12"/>
      <c r="AF1556" s="12">
        <v>0.21303240740740742</v>
      </c>
      <c r="AG1556" s="12"/>
      <c r="AH1556" s="12">
        <v>0.21872685185185184</v>
      </c>
      <c r="AI1556" s="12">
        <v>0.21520833333333333</v>
      </c>
      <c r="AJ1556" s="12"/>
      <c r="AK1556" s="12">
        <v>0.24431712962962962</v>
      </c>
      <c r="AL1556" s="12">
        <v>0.2333564814814815</v>
      </c>
      <c r="AM1556" s="12"/>
      <c r="AN1556" s="12"/>
      <c r="AO1556" s="12"/>
      <c r="AP1556" s="12"/>
      <c r="AQ1556" s="12"/>
      <c r="AR1556" s="12"/>
      <c r="AS1556" s="12"/>
    </row>
    <row r="1557" spans="1:45" s="8" customFormat="1" x14ac:dyDescent="0.25">
      <c r="A1557">
        <v>1555</v>
      </c>
      <c r="B1557" s="10" t="s">
        <v>1572</v>
      </c>
      <c r="C1557" s="10" t="s">
        <v>22</v>
      </c>
      <c r="D1557" s="11">
        <f t="shared" si="27"/>
        <v>5</v>
      </c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>
        <v>0.25315972222222222</v>
      </c>
      <c r="U1557" s="12"/>
      <c r="V1557" s="12"/>
      <c r="W1557" s="12"/>
      <c r="X1557" s="12"/>
      <c r="Y1557" s="12">
        <v>0.22979166666666667</v>
      </c>
      <c r="Z1557" s="12"/>
      <c r="AA1557" s="12"/>
      <c r="AB1557" s="12"/>
      <c r="AC1557" s="12"/>
      <c r="AD1557" s="12">
        <v>0.2817013888888889</v>
      </c>
      <c r="AE1557" s="12">
        <v>0.25107638888888889</v>
      </c>
      <c r="AF1557" s="12">
        <v>0.28618055555555555</v>
      </c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</row>
    <row r="1558" spans="1:45" s="8" customFormat="1" x14ac:dyDescent="0.25">
      <c r="A1558">
        <v>1556</v>
      </c>
      <c r="B1558" s="10" t="s">
        <v>388</v>
      </c>
      <c r="C1558" s="10" t="s">
        <v>711</v>
      </c>
      <c r="D1558" s="11">
        <f t="shared" si="27"/>
        <v>1</v>
      </c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>
        <v>0.25317129629629631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</row>
    <row r="1559" spans="1:45" s="8" customFormat="1" x14ac:dyDescent="0.25">
      <c r="A1559">
        <v>1557</v>
      </c>
      <c r="B1559" s="4" t="s">
        <v>1573</v>
      </c>
      <c r="C1559" s="4" t="s">
        <v>1574</v>
      </c>
      <c r="D1559" s="11">
        <f t="shared" si="27"/>
        <v>2</v>
      </c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>
        <v>0.25329861111111113</v>
      </c>
      <c r="U1559" s="12"/>
      <c r="V1559" s="12"/>
      <c r="W1559" s="12">
        <v>0.22604166666666667</v>
      </c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</row>
    <row r="1560" spans="1:45" s="8" customFormat="1" x14ac:dyDescent="0.25">
      <c r="A1560">
        <v>1558</v>
      </c>
      <c r="B1560" s="10" t="s">
        <v>1575</v>
      </c>
      <c r="C1560" s="10" t="s">
        <v>1576</v>
      </c>
      <c r="D1560" s="11">
        <f t="shared" si="27"/>
        <v>5</v>
      </c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>
        <v>0.25416666666666665</v>
      </c>
      <c r="U1560" s="12"/>
      <c r="V1560" s="12"/>
      <c r="W1560" s="12"/>
      <c r="X1560" s="12" t="s">
        <v>11</v>
      </c>
      <c r="Y1560" s="12"/>
      <c r="Z1560" s="12"/>
      <c r="AA1560" s="12">
        <v>0.21326388888888889</v>
      </c>
      <c r="AB1560" s="12">
        <v>0.20532407407407408</v>
      </c>
      <c r="AC1560" s="12">
        <v>0.21063657407407407</v>
      </c>
      <c r="AD1560" s="12"/>
      <c r="AE1560" s="12"/>
      <c r="AF1560" s="12"/>
      <c r="AG1560" s="12"/>
      <c r="AH1560" s="12"/>
      <c r="AI1560" s="12">
        <v>0.22467592592592592</v>
      </c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</row>
    <row r="1561" spans="1:45" s="8" customFormat="1" x14ac:dyDescent="0.25">
      <c r="A1561">
        <v>1559</v>
      </c>
      <c r="B1561" s="10" t="s">
        <v>1577</v>
      </c>
      <c r="C1561" s="10" t="s">
        <v>28</v>
      </c>
      <c r="D1561" s="11">
        <f t="shared" si="27"/>
        <v>6</v>
      </c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>
        <v>0.25526620370370373</v>
      </c>
      <c r="U1561" s="12">
        <v>0.22648148148148148</v>
      </c>
      <c r="V1561" s="12"/>
      <c r="W1561" s="12">
        <v>0.23568287037037039</v>
      </c>
      <c r="X1561" s="12"/>
      <c r="Y1561" s="12">
        <v>0.24070601851851853</v>
      </c>
      <c r="Z1561" s="12">
        <v>0.24525462962962963</v>
      </c>
      <c r="AA1561" s="12">
        <v>0.27754629629629629</v>
      </c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</row>
    <row r="1562" spans="1:45" s="8" customFormat="1" x14ac:dyDescent="0.25">
      <c r="A1562">
        <v>1560</v>
      </c>
      <c r="B1562" s="10" t="s">
        <v>1578</v>
      </c>
      <c r="C1562" s="10" t="s">
        <v>1579</v>
      </c>
      <c r="D1562" s="11">
        <f t="shared" si="27"/>
        <v>1</v>
      </c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>
        <v>0.2562962962962963</v>
      </c>
      <c r="U1562" s="12" t="s">
        <v>14</v>
      </c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</row>
    <row r="1563" spans="1:45" s="8" customFormat="1" x14ac:dyDescent="0.25">
      <c r="A1563">
        <v>1561</v>
      </c>
      <c r="B1563" s="10" t="s">
        <v>80</v>
      </c>
      <c r="C1563" s="10" t="s">
        <v>1580</v>
      </c>
      <c r="D1563" s="11">
        <f t="shared" si="27"/>
        <v>6</v>
      </c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>
        <v>0.25737268518518519</v>
      </c>
      <c r="U1563" s="12">
        <v>0.22450231481481481</v>
      </c>
      <c r="V1563" s="12">
        <v>0.2294444444444444</v>
      </c>
      <c r="W1563" s="12">
        <v>0.22408564814814813</v>
      </c>
      <c r="X1563" s="12">
        <v>0.22072916666666667</v>
      </c>
      <c r="Y1563" s="12">
        <v>0.24150462962962962</v>
      </c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</row>
    <row r="1564" spans="1:45" s="8" customFormat="1" x14ac:dyDescent="0.25">
      <c r="A1564">
        <v>1562</v>
      </c>
      <c r="B1564" s="10" t="s">
        <v>1581</v>
      </c>
      <c r="C1564" s="10" t="s">
        <v>1582</v>
      </c>
      <c r="D1564" s="11">
        <f t="shared" si="27"/>
        <v>4</v>
      </c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>
        <v>0.25747685185185187</v>
      </c>
      <c r="U1564" s="12">
        <v>0.23557870370370371</v>
      </c>
      <c r="V1564" s="12">
        <v>0.20542824074074073</v>
      </c>
      <c r="W1564" s="12">
        <v>0.22289351851851849</v>
      </c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</row>
    <row r="1565" spans="1:45" s="8" customFormat="1" x14ac:dyDescent="0.25">
      <c r="A1565">
        <v>1563</v>
      </c>
      <c r="B1565" s="10" t="s">
        <v>553</v>
      </c>
      <c r="C1565" s="10" t="s">
        <v>1412</v>
      </c>
      <c r="D1565" s="11">
        <f t="shared" si="27"/>
        <v>1</v>
      </c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>
        <v>0.25748842592592591</v>
      </c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</row>
    <row r="1566" spans="1:45" s="8" customFormat="1" x14ac:dyDescent="0.25">
      <c r="A1566">
        <v>1564</v>
      </c>
      <c r="B1566" s="10" t="s">
        <v>12</v>
      </c>
      <c r="C1566" s="10" t="s">
        <v>107</v>
      </c>
      <c r="D1566" s="11">
        <f t="shared" si="27"/>
        <v>6</v>
      </c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>
        <v>0.25760416666666669</v>
      </c>
      <c r="U1566" s="12">
        <v>0.26239583333333333</v>
      </c>
      <c r="V1566" s="12">
        <v>0.22763888888888886</v>
      </c>
      <c r="W1566" s="12">
        <v>0.23731481481481484</v>
      </c>
      <c r="X1566" s="12">
        <v>0.23342592592592593</v>
      </c>
      <c r="Y1566" s="12">
        <v>0.24945601851851851</v>
      </c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</row>
    <row r="1567" spans="1:45" s="8" customFormat="1" x14ac:dyDescent="0.25">
      <c r="A1567">
        <v>1565</v>
      </c>
      <c r="B1567" s="10" t="s">
        <v>241</v>
      </c>
      <c r="C1567" s="10" t="s">
        <v>1202</v>
      </c>
      <c r="D1567" s="11">
        <f t="shared" si="27"/>
        <v>1</v>
      </c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>
        <v>0.25775462962962964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</row>
    <row r="1568" spans="1:45" s="8" customFormat="1" x14ac:dyDescent="0.25">
      <c r="A1568">
        <v>1566</v>
      </c>
      <c r="B1568" s="10" t="s">
        <v>1583</v>
      </c>
      <c r="C1568" s="10" t="s">
        <v>1177</v>
      </c>
      <c r="D1568" s="11">
        <f t="shared" si="27"/>
        <v>6</v>
      </c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>
        <v>0.25789351851851849</v>
      </c>
      <c r="U1568" s="12">
        <v>0.24083333333333334</v>
      </c>
      <c r="V1568" s="12"/>
      <c r="W1568" s="12">
        <v>0.27355324074074078</v>
      </c>
      <c r="X1568" s="12">
        <v>0.28143518518518518</v>
      </c>
      <c r="Y1568" s="12"/>
      <c r="Z1568" s="12">
        <v>0.27586805555555555</v>
      </c>
      <c r="AA1568" s="12">
        <v>0.26056712962962963</v>
      </c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</row>
    <row r="1569" spans="1:45" s="8" customFormat="1" x14ac:dyDescent="0.25">
      <c r="A1569">
        <v>1567</v>
      </c>
      <c r="B1569" s="10" t="s">
        <v>719</v>
      </c>
      <c r="C1569" s="10" t="s">
        <v>692</v>
      </c>
      <c r="D1569" s="11">
        <f t="shared" si="27"/>
        <v>1</v>
      </c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>
        <v>0.2582638888888889</v>
      </c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</row>
    <row r="1570" spans="1:45" s="8" customFormat="1" x14ac:dyDescent="0.25">
      <c r="A1570">
        <v>1568</v>
      </c>
      <c r="B1570" s="10" t="s">
        <v>1584</v>
      </c>
      <c r="C1570" s="10" t="s">
        <v>505</v>
      </c>
      <c r="D1570" s="11">
        <f t="shared" si="27"/>
        <v>1</v>
      </c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>
        <v>0.25862268518518516</v>
      </c>
      <c r="U1570" s="12" t="s">
        <v>11</v>
      </c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</row>
    <row r="1571" spans="1:45" s="8" customFormat="1" x14ac:dyDescent="0.25">
      <c r="A1571">
        <v>1569</v>
      </c>
      <c r="B1571" s="10" t="s">
        <v>1585</v>
      </c>
      <c r="C1571" s="10" t="s">
        <v>1586</v>
      </c>
      <c r="D1571" s="11">
        <f t="shared" si="27"/>
        <v>1</v>
      </c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>
        <v>0.25921296296296298</v>
      </c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</row>
    <row r="1572" spans="1:45" s="8" customFormat="1" x14ac:dyDescent="0.25">
      <c r="A1572">
        <v>1570</v>
      </c>
      <c r="B1572" s="10" t="s">
        <v>1139</v>
      </c>
      <c r="C1572" s="10" t="s">
        <v>288</v>
      </c>
      <c r="D1572" s="11">
        <f t="shared" si="27"/>
        <v>2</v>
      </c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>
        <v>0.25929398148148147</v>
      </c>
      <c r="U1572" s="12">
        <v>0.27988425925925925</v>
      </c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</row>
    <row r="1573" spans="1:45" s="8" customFormat="1" x14ac:dyDescent="0.25">
      <c r="A1573">
        <v>1571</v>
      </c>
      <c r="B1573" s="10" t="s">
        <v>266</v>
      </c>
      <c r="C1573" s="10" t="s">
        <v>35</v>
      </c>
      <c r="D1573" s="11">
        <f t="shared" si="27"/>
        <v>2</v>
      </c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>
        <v>0.2605439814814815</v>
      </c>
      <c r="U1573" s="12">
        <v>0.24476851851851852</v>
      </c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</row>
    <row r="1574" spans="1:45" s="8" customFormat="1" x14ac:dyDescent="0.25">
      <c r="A1574">
        <v>1572</v>
      </c>
      <c r="B1574" s="10" t="s">
        <v>1587</v>
      </c>
      <c r="C1574" s="10" t="s">
        <v>842</v>
      </c>
      <c r="D1574" s="11">
        <f t="shared" si="27"/>
        <v>2</v>
      </c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>
        <v>0.26094907407407408</v>
      </c>
      <c r="U1574" s="12"/>
      <c r="V1574" s="12"/>
      <c r="W1574" s="12"/>
      <c r="X1574" s="12">
        <v>0.24425925925925926</v>
      </c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</row>
    <row r="1575" spans="1:45" s="8" customFormat="1" x14ac:dyDescent="0.25">
      <c r="A1575">
        <v>1573</v>
      </c>
      <c r="B1575" s="10" t="s">
        <v>1588</v>
      </c>
      <c r="C1575" s="10" t="s">
        <v>122</v>
      </c>
      <c r="D1575" s="11">
        <f t="shared" si="27"/>
        <v>2</v>
      </c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>
        <v>0.26098379629629631</v>
      </c>
      <c r="U1575" s="12">
        <v>0.25425925925925924</v>
      </c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</row>
    <row r="1576" spans="1:45" s="8" customFormat="1" x14ac:dyDescent="0.25">
      <c r="A1576">
        <v>1574</v>
      </c>
      <c r="B1576" s="10" t="s">
        <v>1589</v>
      </c>
      <c r="C1576" s="10" t="s">
        <v>345</v>
      </c>
      <c r="D1576" s="11">
        <f t="shared" si="27"/>
        <v>1</v>
      </c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>
        <v>0.26253472222222224</v>
      </c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</row>
    <row r="1577" spans="1:45" s="8" customFormat="1" x14ac:dyDescent="0.25">
      <c r="A1577">
        <v>1575</v>
      </c>
      <c r="B1577" s="10" t="s">
        <v>237</v>
      </c>
      <c r="C1577" s="10" t="s">
        <v>80</v>
      </c>
      <c r="D1577" s="11">
        <f t="shared" si="27"/>
        <v>4</v>
      </c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>
        <v>0.26254629629629628</v>
      </c>
      <c r="U1577" s="12"/>
      <c r="V1577" s="12"/>
      <c r="W1577" s="12"/>
      <c r="X1577" s="12"/>
      <c r="Y1577" s="12">
        <v>0.25331018518518517</v>
      </c>
      <c r="Z1577" s="12">
        <v>0.23148148148148148</v>
      </c>
      <c r="AA1577" s="12">
        <v>0.22891203703703702</v>
      </c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</row>
    <row r="1578" spans="1:45" s="8" customFormat="1" x14ac:dyDescent="0.25">
      <c r="A1578">
        <v>1576</v>
      </c>
      <c r="B1578" s="10" t="s">
        <v>578</v>
      </c>
      <c r="C1578" s="10" t="s">
        <v>80</v>
      </c>
      <c r="D1578" s="11">
        <f t="shared" si="27"/>
        <v>6</v>
      </c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>
        <v>0.26256944444444447</v>
      </c>
      <c r="U1578" s="12"/>
      <c r="V1578" s="12"/>
      <c r="W1578" s="12">
        <v>0.25153935185185183</v>
      </c>
      <c r="X1578" s="12">
        <v>0.24427083333333333</v>
      </c>
      <c r="Y1578" s="12">
        <v>0.2432175925925926</v>
      </c>
      <c r="Z1578" s="12">
        <v>0.23505787037037038</v>
      </c>
      <c r="AA1578" s="12">
        <v>0.28143518518518518</v>
      </c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</row>
    <row r="1579" spans="1:45" s="8" customFormat="1" x14ac:dyDescent="0.25">
      <c r="A1579">
        <v>1577</v>
      </c>
      <c r="B1579" s="10" t="s">
        <v>1590</v>
      </c>
      <c r="C1579" s="10" t="s">
        <v>1591</v>
      </c>
      <c r="D1579" s="11">
        <f t="shared" si="27"/>
        <v>1</v>
      </c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>
        <v>0.26315972222222223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</row>
    <row r="1580" spans="1:45" s="8" customFormat="1" x14ac:dyDescent="0.25">
      <c r="A1580">
        <v>1578</v>
      </c>
      <c r="B1580" s="10" t="s">
        <v>1024</v>
      </c>
      <c r="C1580" s="10" t="s">
        <v>6</v>
      </c>
      <c r="D1580" s="11">
        <f t="shared" si="27"/>
        <v>1</v>
      </c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>
        <v>0.26332175925925927</v>
      </c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</row>
    <row r="1581" spans="1:45" s="8" customFormat="1" x14ac:dyDescent="0.25">
      <c r="A1581">
        <v>1579</v>
      </c>
      <c r="B1581" s="10" t="s">
        <v>1592</v>
      </c>
      <c r="C1581" s="10" t="s">
        <v>1593</v>
      </c>
      <c r="D1581" s="11">
        <f t="shared" si="27"/>
        <v>2</v>
      </c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>
        <v>0.2638773148148148</v>
      </c>
      <c r="U1581" s="12">
        <v>0.25440972222222225</v>
      </c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</row>
    <row r="1582" spans="1:45" s="8" customFormat="1" x14ac:dyDescent="0.25">
      <c r="A1582">
        <v>1580</v>
      </c>
      <c r="B1582" s="10" t="s">
        <v>1594</v>
      </c>
      <c r="C1582" s="10" t="s">
        <v>1488</v>
      </c>
      <c r="D1582" s="11">
        <f t="shared" si="27"/>
        <v>1</v>
      </c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>
        <v>0.2646412037037037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</row>
    <row r="1583" spans="1:45" s="8" customFormat="1" x14ac:dyDescent="0.25">
      <c r="A1583">
        <v>1581</v>
      </c>
      <c r="B1583" s="4" t="s">
        <v>1595</v>
      </c>
      <c r="C1583" s="4" t="s">
        <v>75</v>
      </c>
      <c r="D1583" s="11">
        <f t="shared" si="27"/>
        <v>2</v>
      </c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>
        <v>0.26572916666666668</v>
      </c>
      <c r="U1583" s="12"/>
      <c r="V1583" s="12">
        <v>0.25769675925925922</v>
      </c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</row>
    <row r="1584" spans="1:45" s="8" customFormat="1" x14ac:dyDescent="0.25">
      <c r="A1584">
        <v>1582</v>
      </c>
      <c r="B1584" s="10" t="s">
        <v>1596</v>
      </c>
      <c r="C1584" s="10" t="s">
        <v>232</v>
      </c>
      <c r="D1584" s="11">
        <f t="shared" si="27"/>
        <v>7</v>
      </c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>
        <v>0.26614583333333336</v>
      </c>
      <c r="U1584" s="12">
        <v>0.25600694444444444</v>
      </c>
      <c r="V1584" s="12">
        <v>0.23114583333333336</v>
      </c>
      <c r="W1584" s="12">
        <v>0.24562500000000001</v>
      </c>
      <c r="X1584" s="12"/>
      <c r="Y1584" s="12">
        <v>0.22452546296296297</v>
      </c>
      <c r="Z1584" s="12"/>
      <c r="AA1584" s="12"/>
      <c r="AB1584" s="12"/>
      <c r="AC1584" s="12">
        <v>0.25123842592592593</v>
      </c>
      <c r="AD1584" s="12"/>
      <c r="AE1584" s="12"/>
      <c r="AF1584" s="12">
        <v>0.26398148148148148</v>
      </c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</row>
    <row r="1585" spans="1:45" s="8" customFormat="1" x14ac:dyDescent="0.25">
      <c r="A1585">
        <v>1583</v>
      </c>
      <c r="B1585" s="10" t="s">
        <v>299</v>
      </c>
      <c r="C1585" s="10" t="s">
        <v>120</v>
      </c>
      <c r="D1585" s="11">
        <f t="shared" si="27"/>
        <v>1</v>
      </c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>
        <v>0.26651620370370371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</row>
    <row r="1586" spans="1:45" s="8" customFormat="1" x14ac:dyDescent="0.25">
      <c r="A1586">
        <v>1584</v>
      </c>
      <c r="B1586" s="10" t="s">
        <v>724</v>
      </c>
      <c r="C1586" s="10" t="s">
        <v>28</v>
      </c>
      <c r="D1586" s="11">
        <f t="shared" si="27"/>
        <v>3</v>
      </c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>
        <v>0.26752314814814815</v>
      </c>
      <c r="U1586" s="12">
        <v>0.27008101851851851</v>
      </c>
      <c r="V1586" s="12"/>
      <c r="W1586" s="12"/>
      <c r="X1586" s="12">
        <v>0.2512152777777778</v>
      </c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</row>
    <row r="1587" spans="1:45" s="8" customFormat="1" x14ac:dyDescent="0.25">
      <c r="A1587">
        <v>1585</v>
      </c>
      <c r="B1587" s="10" t="s">
        <v>1598</v>
      </c>
      <c r="C1587" s="10" t="s">
        <v>1599</v>
      </c>
      <c r="D1587" s="11">
        <f t="shared" si="27"/>
        <v>1</v>
      </c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>
        <v>0.26806712962962964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</row>
    <row r="1588" spans="1:45" s="8" customFormat="1" x14ac:dyDescent="0.25">
      <c r="A1588">
        <v>1586</v>
      </c>
      <c r="B1588" s="10" t="s">
        <v>1600</v>
      </c>
      <c r="C1588" s="10" t="s">
        <v>172</v>
      </c>
      <c r="D1588" s="11">
        <f t="shared" si="27"/>
        <v>2</v>
      </c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>
        <v>0.26914351851851853</v>
      </c>
      <c r="U1588" s="12">
        <v>0.24508101851851852</v>
      </c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</row>
    <row r="1589" spans="1:45" s="8" customFormat="1" x14ac:dyDescent="0.25">
      <c r="A1589">
        <v>1587</v>
      </c>
      <c r="B1589" s="10" t="s">
        <v>91</v>
      </c>
      <c r="C1589" s="10" t="s">
        <v>1235</v>
      </c>
      <c r="D1589" s="11">
        <f t="shared" si="27"/>
        <v>1</v>
      </c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>
        <v>0.26939814814814816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</row>
    <row r="1590" spans="1:45" s="8" customFormat="1" x14ac:dyDescent="0.25">
      <c r="A1590">
        <v>1588</v>
      </c>
      <c r="B1590" s="10" t="s">
        <v>91</v>
      </c>
      <c r="C1590" s="10" t="s">
        <v>1601</v>
      </c>
      <c r="D1590" s="11">
        <f t="shared" si="27"/>
        <v>1</v>
      </c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>
        <v>0.2694097222222222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</row>
    <row r="1591" spans="1:45" s="8" customFormat="1" x14ac:dyDescent="0.25">
      <c r="A1591">
        <v>1589</v>
      </c>
      <c r="B1591" s="10" t="s">
        <v>766</v>
      </c>
      <c r="C1591" s="10" t="s">
        <v>1602</v>
      </c>
      <c r="D1591" s="11">
        <f t="shared" si="27"/>
        <v>1</v>
      </c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>
        <v>0.26988425925925924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</row>
    <row r="1592" spans="1:45" s="8" customFormat="1" x14ac:dyDescent="0.25">
      <c r="A1592">
        <v>1590</v>
      </c>
      <c r="B1592" s="10" t="s">
        <v>36</v>
      </c>
      <c r="C1592" s="10" t="s">
        <v>1603</v>
      </c>
      <c r="D1592" s="11">
        <f t="shared" si="27"/>
        <v>1</v>
      </c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>
        <v>0.26991898148148147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</row>
    <row r="1593" spans="1:45" s="8" customFormat="1" x14ac:dyDescent="0.25">
      <c r="A1593">
        <v>1591</v>
      </c>
      <c r="B1593" s="10" t="s">
        <v>1604</v>
      </c>
      <c r="C1593" s="10" t="s">
        <v>556</v>
      </c>
      <c r="D1593" s="11">
        <f t="shared" si="27"/>
        <v>2</v>
      </c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>
        <v>0.27019675925925923</v>
      </c>
      <c r="U1593" s="12"/>
      <c r="V1593" s="12">
        <v>0.24960648148148148</v>
      </c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</row>
    <row r="1594" spans="1:45" s="8" customFormat="1" x14ac:dyDescent="0.25">
      <c r="A1594">
        <v>1592</v>
      </c>
      <c r="B1594" s="4" t="s">
        <v>1605</v>
      </c>
      <c r="C1594" s="4" t="s">
        <v>97</v>
      </c>
      <c r="D1594" s="11">
        <f t="shared" si="27"/>
        <v>1</v>
      </c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>
        <v>0.27024305555555556</v>
      </c>
      <c r="U1594" s="12" t="s">
        <v>14</v>
      </c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</row>
    <row r="1595" spans="1:45" s="8" customFormat="1" x14ac:dyDescent="0.25">
      <c r="A1595">
        <v>1593</v>
      </c>
      <c r="B1595" s="10" t="s">
        <v>1606</v>
      </c>
      <c r="C1595" s="10" t="s">
        <v>656</v>
      </c>
      <c r="D1595" s="11">
        <f t="shared" si="27"/>
        <v>4</v>
      </c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>
        <v>0.270625</v>
      </c>
      <c r="U1595" s="12">
        <v>0.26340277777777776</v>
      </c>
      <c r="V1595" s="12">
        <v>0.25472222222222224</v>
      </c>
      <c r="W1595" s="12" t="s">
        <v>14</v>
      </c>
      <c r="X1595" s="12"/>
      <c r="Y1595" s="12">
        <v>0.28859953703703706</v>
      </c>
      <c r="Z1595" s="12"/>
      <c r="AA1595" s="12"/>
      <c r="AB1595" s="12"/>
      <c r="AC1595" s="12" t="s">
        <v>14</v>
      </c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</row>
    <row r="1596" spans="1:45" s="8" customFormat="1" x14ac:dyDescent="0.25">
      <c r="A1596">
        <v>1594</v>
      </c>
      <c r="B1596" s="10" t="s">
        <v>1607</v>
      </c>
      <c r="C1596" s="10" t="s">
        <v>179</v>
      </c>
      <c r="D1596" s="11">
        <f t="shared" si="27"/>
        <v>3</v>
      </c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>
        <v>0.27067129629629627</v>
      </c>
      <c r="U1596" s="12">
        <v>0.26924768518518516</v>
      </c>
      <c r="V1596" s="12"/>
      <c r="W1596" s="12"/>
      <c r="X1596" s="12"/>
      <c r="Y1596" s="12">
        <v>0.24913194444444445</v>
      </c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</row>
    <row r="1597" spans="1:45" s="8" customFormat="1" x14ac:dyDescent="0.25">
      <c r="A1597">
        <v>1595</v>
      </c>
      <c r="B1597" s="10" t="s">
        <v>1608</v>
      </c>
      <c r="C1597" s="10" t="s">
        <v>543</v>
      </c>
      <c r="D1597" s="11">
        <f t="shared" si="27"/>
        <v>1</v>
      </c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>
        <v>0.27100694444444445</v>
      </c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</row>
    <row r="1598" spans="1:45" s="8" customFormat="1" x14ac:dyDescent="0.25">
      <c r="A1598">
        <v>1596</v>
      </c>
      <c r="B1598" s="10" t="s">
        <v>1609</v>
      </c>
      <c r="C1598" s="10" t="s">
        <v>22</v>
      </c>
      <c r="D1598" s="11">
        <f t="shared" si="27"/>
        <v>1</v>
      </c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>
        <v>0.27111111111111114</v>
      </c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</row>
    <row r="1599" spans="1:45" s="8" customFormat="1" x14ac:dyDescent="0.25">
      <c r="A1599">
        <v>1597</v>
      </c>
      <c r="B1599" s="10" t="s">
        <v>1610</v>
      </c>
      <c r="C1599" s="10" t="s">
        <v>1375</v>
      </c>
      <c r="D1599" s="11">
        <f t="shared" si="27"/>
        <v>1</v>
      </c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>
        <v>0.27149305555555553</v>
      </c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</row>
    <row r="1600" spans="1:45" s="8" customFormat="1" x14ac:dyDescent="0.25">
      <c r="A1600">
        <v>1598</v>
      </c>
      <c r="B1600" s="10" t="s">
        <v>1611</v>
      </c>
      <c r="C1600" s="10" t="s">
        <v>445</v>
      </c>
      <c r="D1600" s="11">
        <f t="shared" si="27"/>
        <v>1</v>
      </c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>
        <v>0.27200231481481479</v>
      </c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</row>
    <row r="1601" spans="1:45" s="8" customFormat="1" x14ac:dyDescent="0.25">
      <c r="A1601">
        <v>1599</v>
      </c>
      <c r="B1601" s="10" t="s">
        <v>1142</v>
      </c>
      <c r="C1601" s="10" t="s">
        <v>902</v>
      </c>
      <c r="D1601" s="11">
        <f t="shared" si="27"/>
        <v>2</v>
      </c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>
        <v>0.27211805555555557</v>
      </c>
      <c r="U1601" s="12"/>
      <c r="V1601" s="12">
        <v>0.24687500000000001</v>
      </c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</row>
    <row r="1602" spans="1:45" s="8" customFormat="1" x14ac:dyDescent="0.25">
      <c r="A1602">
        <v>1600</v>
      </c>
      <c r="B1602" s="10" t="s">
        <v>1612</v>
      </c>
      <c r="C1602" s="10" t="s">
        <v>77</v>
      </c>
      <c r="D1602" s="11">
        <f t="shared" si="27"/>
        <v>1</v>
      </c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>
        <v>0.27281250000000001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</row>
    <row r="1603" spans="1:45" s="8" customFormat="1" x14ac:dyDescent="0.25">
      <c r="A1603">
        <v>1601</v>
      </c>
      <c r="B1603" s="10" t="s">
        <v>1613</v>
      </c>
      <c r="C1603" s="10" t="s">
        <v>1272</v>
      </c>
      <c r="D1603" s="11">
        <f t="shared" si="27"/>
        <v>1</v>
      </c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>
        <v>0.27350694444444446</v>
      </c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</row>
    <row r="1604" spans="1:45" s="8" customFormat="1" x14ac:dyDescent="0.25">
      <c r="A1604">
        <v>1602</v>
      </c>
      <c r="B1604" s="10" t="s">
        <v>1614</v>
      </c>
      <c r="C1604" s="10" t="s">
        <v>554</v>
      </c>
      <c r="D1604" s="11">
        <f t="shared" ref="D1604:D1667" si="28">COUNT(E1604:AS1604)</f>
        <v>1</v>
      </c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>
        <v>0.2738888888888889</v>
      </c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</row>
    <row r="1605" spans="1:45" s="8" customFormat="1" x14ac:dyDescent="0.25">
      <c r="A1605">
        <v>1603</v>
      </c>
      <c r="B1605" s="10" t="s">
        <v>396</v>
      </c>
      <c r="C1605" s="10" t="s">
        <v>172</v>
      </c>
      <c r="D1605" s="11">
        <f t="shared" si="28"/>
        <v>2</v>
      </c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>
        <v>0.27471064814814816</v>
      </c>
      <c r="U1605" s="12"/>
      <c r="V1605" s="12">
        <v>0.24640046296296289</v>
      </c>
      <c r="W1605" s="12" t="s">
        <v>14</v>
      </c>
      <c r="X1605" s="12" t="s">
        <v>8</v>
      </c>
      <c r="Y1605" s="12"/>
      <c r="Z1605" s="12"/>
      <c r="AA1605" s="12" t="s">
        <v>14</v>
      </c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</row>
    <row r="1606" spans="1:45" s="8" customFormat="1" x14ac:dyDescent="0.25">
      <c r="A1606">
        <v>1604</v>
      </c>
      <c r="B1606" s="10" t="s">
        <v>644</v>
      </c>
      <c r="C1606" s="10" t="s">
        <v>82</v>
      </c>
      <c r="D1606" s="11">
        <f t="shared" si="28"/>
        <v>1</v>
      </c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>
        <v>0.27581018518518519</v>
      </c>
      <c r="U1606" s="12"/>
      <c r="V1606" s="12"/>
      <c r="W1606" s="12"/>
      <c r="X1606" s="12" t="s">
        <v>14</v>
      </c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</row>
    <row r="1607" spans="1:45" s="8" customFormat="1" x14ac:dyDescent="0.25">
      <c r="A1607">
        <v>1605</v>
      </c>
      <c r="B1607" s="10" t="s">
        <v>1615</v>
      </c>
      <c r="C1607" s="10" t="s">
        <v>13</v>
      </c>
      <c r="D1607" s="11">
        <f t="shared" si="28"/>
        <v>1</v>
      </c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>
        <v>0.27600694444444446</v>
      </c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</row>
    <row r="1608" spans="1:45" s="8" customFormat="1" x14ac:dyDescent="0.25">
      <c r="A1608">
        <v>1606</v>
      </c>
      <c r="B1608" s="10" t="s">
        <v>381</v>
      </c>
      <c r="C1608" s="10" t="s">
        <v>63</v>
      </c>
      <c r="D1608" s="11">
        <f t="shared" si="28"/>
        <v>1</v>
      </c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>
        <v>0.27622685185185186</v>
      </c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</row>
    <row r="1609" spans="1:45" s="8" customFormat="1" x14ac:dyDescent="0.25">
      <c r="A1609">
        <v>1607</v>
      </c>
      <c r="B1609" s="10" t="s">
        <v>59</v>
      </c>
      <c r="C1609" s="10" t="s">
        <v>361</v>
      </c>
      <c r="D1609" s="11">
        <f t="shared" si="28"/>
        <v>2</v>
      </c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>
        <v>0.27750000000000002</v>
      </c>
      <c r="U1609" s="12">
        <v>0.28725694444444444</v>
      </c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</row>
    <row r="1610" spans="1:45" s="8" customFormat="1" x14ac:dyDescent="0.25">
      <c r="A1610">
        <v>1608</v>
      </c>
      <c r="B1610" s="10" t="s">
        <v>717</v>
      </c>
      <c r="C1610" s="10" t="s">
        <v>172</v>
      </c>
      <c r="D1610" s="11">
        <f t="shared" si="28"/>
        <v>1</v>
      </c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>
        <v>0.27847222222222223</v>
      </c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</row>
    <row r="1611" spans="1:45" s="8" customFormat="1" x14ac:dyDescent="0.25">
      <c r="A1611">
        <v>1609</v>
      </c>
      <c r="B1611" s="10" t="s">
        <v>386</v>
      </c>
      <c r="C1611" s="10" t="s">
        <v>445</v>
      </c>
      <c r="D1611" s="11">
        <f t="shared" si="28"/>
        <v>1</v>
      </c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>
        <v>0.27870370370370373</v>
      </c>
      <c r="U1611" s="12"/>
      <c r="V1611" s="12"/>
      <c r="W1611" s="12" t="s">
        <v>14</v>
      </c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</row>
    <row r="1612" spans="1:45" s="8" customFormat="1" x14ac:dyDescent="0.25">
      <c r="A1612">
        <v>1610</v>
      </c>
      <c r="B1612" s="10" t="s">
        <v>1186</v>
      </c>
      <c r="C1612" s="10" t="s">
        <v>13</v>
      </c>
      <c r="D1612" s="11">
        <f t="shared" si="28"/>
        <v>1</v>
      </c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>
        <v>0.28027777777777779</v>
      </c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</row>
    <row r="1613" spans="1:45" s="8" customFormat="1" x14ac:dyDescent="0.25">
      <c r="A1613">
        <v>1611</v>
      </c>
      <c r="B1613" s="10" t="s">
        <v>593</v>
      </c>
      <c r="C1613" s="10" t="s">
        <v>246</v>
      </c>
      <c r="D1613" s="11">
        <f t="shared" si="28"/>
        <v>1</v>
      </c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>
        <v>0.28035879629629629</v>
      </c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</row>
    <row r="1614" spans="1:45" s="8" customFormat="1" x14ac:dyDescent="0.25">
      <c r="A1614">
        <v>1612</v>
      </c>
      <c r="B1614" s="10" t="s">
        <v>1616</v>
      </c>
      <c r="C1614" s="10" t="s">
        <v>761</v>
      </c>
      <c r="D1614" s="11">
        <f t="shared" si="28"/>
        <v>4</v>
      </c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>
        <v>0.28041666666666665</v>
      </c>
      <c r="U1614" s="12">
        <v>0.24802083333333333</v>
      </c>
      <c r="V1614" s="12">
        <v>0.21613425925925922</v>
      </c>
      <c r="W1614" s="12">
        <v>0.2177662037037037</v>
      </c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</row>
    <row r="1615" spans="1:45" s="8" customFormat="1" x14ac:dyDescent="0.25">
      <c r="A1615">
        <v>1613</v>
      </c>
      <c r="B1615" s="10" t="s">
        <v>994</v>
      </c>
      <c r="C1615" s="10" t="s">
        <v>24</v>
      </c>
      <c r="D1615" s="11">
        <f t="shared" si="28"/>
        <v>3</v>
      </c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>
        <v>0.28070601851851851</v>
      </c>
      <c r="U1615" s="12">
        <v>0.26354166666666667</v>
      </c>
      <c r="V1615" s="12">
        <v>0.27101851851851849</v>
      </c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</row>
    <row r="1616" spans="1:45" s="8" customFormat="1" x14ac:dyDescent="0.25">
      <c r="A1616">
        <v>1614</v>
      </c>
      <c r="B1616" s="10" t="s">
        <v>505</v>
      </c>
      <c r="C1616" s="10" t="s">
        <v>232</v>
      </c>
      <c r="D1616" s="11">
        <f t="shared" si="28"/>
        <v>1</v>
      </c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>
        <v>0.28143518518518518</v>
      </c>
      <c r="U1616" s="12"/>
      <c r="V1616" s="12" t="s">
        <v>14</v>
      </c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</row>
    <row r="1617" spans="1:45" s="8" customFormat="1" x14ac:dyDescent="0.25">
      <c r="A1617">
        <v>1615</v>
      </c>
      <c r="B1617" s="10" t="s">
        <v>1617</v>
      </c>
      <c r="C1617" s="10" t="s">
        <v>1618</v>
      </c>
      <c r="D1617" s="11">
        <f t="shared" si="28"/>
        <v>1</v>
      </c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>
        <v>0.28188657407407408</v>
      </c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</row>
    <row r="1618" spans="1:45" s="8" customFormat="1" x14ac:dyDescent="0.25">
      <c r="A1618">
        <v>1616</v>
      </c>
      <c r="B1618" s="10" t="s">
        <v>1420</v>
      </c>
      <c r="C1618" s="10" t="s">
        <v>676</v>
      </c>
      <c r="D1618" s="11">
        <f t="shared" si="28"/>
        <v>2</v>
      </c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>
        <v>0.28237268518518521</v>
      </c>
      <c r="U1618" s="12">
        <v>0.30914351851851851</v>
      </c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</row>
    <row r="1619" spans="1:45" s="8" customFormat="1" x14ac:dyDescent="0.25">
      <c r="A1619">
        <v>1617</v>
      </c>
      <c r="B1619" s="4" t="s">
        <v>111</v>
      </c>
      <c r="C1619" s="4" t="s">
        <v>1619</v>
      </c>
      <c r="D1619" s="11">
        <f t="shared" si="28"/>
        <v>1</v>
      </c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>
        <v>0.28252314814814816</v>
      </c>
      <c r="U1619" s="12" t="s">
        <v>14</v>
      </c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</row>
    <row r="1620" spans="1:45" s="8" customFormat="1" x14ac:dyDescent="0.25">
      <c r="A1620">
        <v>1618</v>
      </c>
      <c r="B1620" s="10" t="s">
        <v>1620</v>
      </c>
      <c r="C1620" s="10" t="s">
        <v>1621</v>
      </c>
      <c r="D1620" s="11">
        <f t="shared" si="28"/>
        <v>20</v>
      </c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>
        <v>0.28271990740740743</v>
      </c>
      <c r="U1620" s="12">
        <v>0.25490740740740742</v>
      </c>
      <c r="V1620" s="12">
        <v>0.26564814814814813</v>
      </c>
      <c r="W1620" s="12">
        <v>0.26557870370370368</v>
      </c>
      <c r="X1620" s="12">
        <v>0.27777777777777779</v>
      </c>
      <c r="Y1620" s="12">
        <v>0.24828703703703703</v>
      </c>
      <c r="Z1620" s="12">
        <v>0.26630787037037035</v>
      </c>
      <c r="AA1620" s="12">
        <v>0.25780092592592591</v>
      </c>
      <c r="AB1620" s="12" t="s">
        <v>11</v>
      </c>
      <c r="AC1620" s="12">
        <v>0.2648726851851852</v>
      </c>
      <c r="AD1620" s="12">
        <v>0.26293981481481482</v>
      </c>
      <c r="AE1620" s="12">
        <v>0.28672453703703704</v>
      </c>
      <c r="AF1620" s="12">
        <v>0.27158564814814817</v>
      </c>
      <c r="AG1620" s="12"/>
      <c r="AH1620" s="12">
        <v>0.27891203703703704</v>
      </c>
      <c r="AI1620" s="12">
        <v>0.28697916666666667</v>
      </c>
      <c r="AJ1620" s="12">
        <v>0.27871527777777777</v>
      </c>
      <c r="AK1620" s="12">
        <v>0.28791666666666665</v>
      </c>
      <c r="AL1620" s="12">
        <v>0.27596064814814819</v>
      </c>
      <c r="AM1620" s="12">
        <v>0.25789351851851855</v>
      </c>
      <c r="AN1620" s="12">
        <v>0.28326388888888893</v>
      </c>
      <c r="AO1620" s="12"/>
      <c r="AP1620" s="12">
        <v>0.29096064814814815</v>
      </c>
      <c r="AQ1620" s="12"/>
      <c r="AR1620" s="12"/>
      <c r="AS1620" s="12"/>
    </row>
    <row r="1621" spans="1:45" s="8" customFormat="1" x14ac:dyDescent="0.25">
      <c r="A1621">
        <v>1619</v>
      </c>
      <c r="B1621" s="10" t="s">
        <v>79</v>
      </c>
      <c r="C1621" s="10" t="s">
        <v>35</v>
      </c>
      <c r="D1621" s="11">
        <f t="shared" si="28"/>
        <v>1</v>
      </c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>
        <v>0.28429398148148149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</row>
    <row r="1622" spans="1:45" s="8" customFormat="1" x14ac:dyDescent="0.25">
      <c r="A1622">
        <v>1620</v>
      </c>
      <c r="B1622" s="10" t="s">
        <v>1622</v>
      </c>
      <c r="C1622" s="10" t="s">
        <v>95</v>
      </c>
      <c r="D1622" s="11">
        <f t="shared" si="28"/>
        <v>1</v>
      </c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>
        <v>0.28452546296296294</v>
      </c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</row>
    <row r="1623" spans="1:45" s="8" customFormat="1" x14ac:dyDescent="0.25">
      <c r="A1623">
        <v>1621</v>
      </c>
      <c r="B1623" s="10" t="s">
        <v>1623</v>
      </c>
      <c r="C1623" s="10" t="s">
        <v>99</v>
      </c>
      <c r="D1623" s="11">
        <f t="shared" si="28"/>
        <v>1</v>
      </c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>
        <v>0.28488425925925925</v>
      </c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</row>
    <row r="1624" spans="1:45" s="8" customFormat="1" x14ac:dyDescent="0.25">
      <c r="A1624">
        <v>1622</v>
      </c>
      <c r="B1624" s="10" t="s">
        <v>1081</v>
      </c>
      <c r="C1624" s="10" t="s">
        <v>1624</v>
      </c>
      <c r="D1624" s="11">
        <f t="shared" si="28"/>
        <v>1</v>
      </c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>
        <v>0.28489583333333335</v>
      </c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</row>
    <row r="1625" spans="1:45" s="8" customFormat="1" x14ac:dyDescent="0.25">
      <c r="A1625">
        <v>1623</v>
      </c>
      <c r="B1625" s="4" t="s">
        <v>505</v>
      </c>
      <c r="C1625" s="4" t="s">
        <v>554</v>
      </c>
      <c r="D1625" s="11">
        <f t="shared" si="28"/>
        <v>6</v>
      </c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>
        <v>0.28499999999999998</v>
      </c>
      <c r="U1625" s="12">
        <v>0.25734953703703706</v>
      </c>
      <c r="V1625" s="12">
        <v>0.259849537037037</v>
      </c>
      <c r="W1625" s="12">
        <v>0.24859953703703705</v>
      </c>
      <c r="X1625" s="12">
        <v>0.27054398148148145</v>
      </c>
      <c r="Y1625" s="12">
        <v>0.25539351851851849</v>
      </c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</row>
    <row r="1626" spans="1:45" s="8" customFormat="1" x14ac:dyDescent="0.25">
      <c r="A1626">
        <v>1624</v>
      </c>
      <c r="B1626" s="10" t="s">
        <v>1625</v>
      </c>
      <c r="C1626" s="10" t="s">
        <v>692</v>
      </c>
      <c r="D1626" s="11">
        <f t="shared" si="28"/>
        <v>10</v>
      </c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>
        <v>0.2852662037037037</v>
      </c>
      <c r="U1626" s="12">
        <v>0.25885416666666666</v>
      </c>
      <c r="V1626" s="12"/>
      <c r="W1626" s="12"/>
      <c r="X1626" s="12"/>
      <c r="Y1626" s="12"/>
      <c r="Z1626" s="12"/>
      <c r="AA1626" s="12"/>
      <c r="AB1626" s="12"/>
      <c r="AC1626" s="12"/>
      <c r="AD1626" s="12">
        <v>0.23925925925925925</v>
      </c>
      <c r="AE1626" s="12">
        <v>0.22086805555555555</v>
      </c>
      <c r="AF1626" s="12">
        <v>0.21603009259259259</v>
      </c>
      <c r="AG1626" s="12"/>
      <c r="AH1626" s="12">
        <v>0.21053240740740742</v>
      </c>
      <c r="AI1626" s="12">
        <v>0.20628472222222222</v>
      </c>
      <c r="AJ1626" s="12"/>
      <c r="AK1626" s="12"/>
      <c r="AL1626" s="12"/>
      <c r="AM1626" s="12">
        <v>0.25443287037037038</v>
      </c>
      <c r="AN1626" s="12">
        <v>0.26778935185185188</v>
      </c>
      <c r="AO1626" s="12"/>
      <c r="AP1626" s="12">
        <v>0.26734953703703707</v>
      </c>
      <c r="AQ1626" s="12"/>
      <c r="AR1626" s="12"/>
      <c r="AS1626" s="12" t="s">
        <v>14</v>
      </c>
    </row>
    <row r="1627" spans="1:45" s="8" customFormat="1" x14ac:dyDescent="0.25">
      <c r="A1627">
        <v>1625</v>
      </c>
      <c r="B1627" s="10" t="s">
        <v>1626</v>
      </c>
      <c r="C1627" s="10" t="s">
        <v>345</v>
      </c>
      <c r="D1627" s="11">
        <f t="shared" si="28"/>
        <v>7</v>
      </c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>
        <v>0.28531250000000002</v>
      </c>
      <c r="U1627" s="12">
        <v>0.25657407407407407</v>
      </c>
      <c r="V1627" s="12">
        <v>0.23253472222222224</v>
      </c>
      <c r="W1627" s="12"/>
      <c r="X1627" s="12">
        <v>0.24119212962962963</v>
      </c>
      <c r="Y1627" s="12">
        <v>0.23075231481481481</v>
      </c>
      <c r="Z1627" s="12">
        <v>0.21518518518518517</v>
      </c>
      <c r="AA1627" s="12">
        <v>0.24049768518518519</v>
      </c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</row>
    <row r="1628" spans="1:45" s="8" customFormat="1" x14ac:dyDescent="0.25">
      <c r="A1628">
        <v>1626</v>
      </c>
      <c r="B1628" s="10" t="s">
        <v>1215</v>
      </c>
      <c r="C1628" s="10" t="s">
        <v>352</v>
      </c>
      <c r="D1628" s="11">
        <f t="shared" si="28"/>
        <v>6</v>
      </c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>
        <v>0.28561342592592592</v>
      </c>
      <c r="U1628" s="12">
        <v>0.27978009259259257</v>
      </c>
      <c r="V1628" s="12">
        <v>0.25494212962962959</v>
      </c>
      <c r="W1628" s="12">
        <v>0.25271990740740741</v>
      </c>
      <c r="X1628" s="12">
        <v>0.24716435185185184</v>
      </c>
      <c r="Y1628" s="12"/>
      <c r="Z1628" s="12">
        <v>0.28733796296296299</v>
      </c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</row>
    <row r="1629" spans="1:45" s="8" customFormat="1" x14ac:dyDescent="0.25">
      <c r="A1629">
        <v>1627</v>
      </c>
      <c r="B1629" s="4" t="s">
        <v>986</v>
      </c>
      <c r="C1629" s="4" t="s">
        <v>20</v>
      </c>
      <c r="D1629" s="11">
        <f t="shared" si="28"/>
        <v>1</v>
      </c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>
        <v>0.28600694444444447</v>
      </c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</row>
    <row r="1630" spans="1:45" s="8" customFormat="1" x14ac:dyDescent="0.25">
      <c r="A1630">
        <v>1628</v>
      </c>
      <c r="B1630" s="10" t="s">
        <v>1627</v>
      </c>
      <c r="C1630" s="10" t="s">
        <v>232</v>
      </c>
      <c r="D1630" s="11">
        <f t="shared" si="28"/>
        <v>5</v>
      </c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>
        <v>0.28759259259259257</v>
      </c>
      <c r="U1630" s="12"/>
      <c r="V1630" s="12"/>
      <c r="W1630" s="12">
        <v>0.22581018518518517</v>
      </c>
      <c r="X1630" s="12"/>
      <c r="Y1630" s="12"/>
      <c r="Z1630" s="12"/>
      <c r="AA1630" s="12"/>
      <c r="AB1630" s="12">
        <v>0.25111111111111112</v>
      </c>
      <c r="AC1630" s="12">
        <v>0.19851851851851851</v>
      </c>
      <c r="AD1630" s="12">
        <v>0.25708333333333333</v>
      </c>
      <c r="AE1630" s="12"/>
      <c r="AF1630" s="12"/>
      <c r="AG1630" s="12"/>
      <c r="AH1630" s="12"/>
      <c r="AI1630" s="12" t="s">
        <v>11</v>
      </c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</row>
    <row r="1631" spans="1:45" s="8" customFormat="1" x14ac:dyDescent="0.25">
      <c r="A1631">
        <v>1629</v>
      </c>
      <c r="B1631" s="10" t="s">
        <v>1628</v>
      </c>
      <c r="C1631" s="10" t="s">
        <v>1629</v>
      </c>
      <c r="D1631" s="11">
        <f t="shared" si="28"/>
        <v>3</v>
      </c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>
        <v>0.28760416666666666</v>
      </c>
      <c r="U1631" s="12"/>
      <c r="V1631" s="12">
        <v>0.25037037037037035</v>
      </c>
      <c r="W1631" s="12">
        <v>0.23593749999999999</v>
      </c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</row>
    <row r="1632" spans="1:45" s="8" customFormat="1" x14ac:dyDescent="0.25">
      <c r="A1632">
        <v>1630</v>
      </c>
      <c r="B1632" s="10" t="s">
        <v>1184</v>
      </c>
      <c r="C1632" s="10" t="s">
        <v>1630</v>
      </c>
      <c r="D1632" s="11">
        <f t="shared" si="28"/>
        <v>1</v>
      </c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>
        <v>0.28763888888888889</v>
      </c>
      <c r="U1632" s="12"/>
      <c r="V1632" s="12"/>
      <c r="W1632" s="12"/>
      <c r="X1632" s="12"/>
      <c r="Y1632" s="12" t="s">
        <v>8</v>
      </c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</row>
    <row r="1633" spans="1:45" s="8" customFormat="1" x14ac:dyDescent="0.25">
      <c r="A1633">
        <v>1631</v>
      </c>
      <c r="B1633" s="10" t="s">
        <v>387</v>
      </c>
      <c r="C1633" s="10" t="s">
        <v>474</v>
      </c>
      <c r="D1633" s="11">
        <f t="shared" si="28"/>
        <v>6</v>
      </c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>
        <v>0.28862268518518519</v>
      </c>
      <c r="U1633" s="12"/>
      <c r="V1633" s="12"/>
      <c r="W1633" s="12">
        <v>0.29049768518518521</v>
      </c>
      <c r="X1633" s="12">
        <v>0.29148148148148151</v>
      </c>
      <c r="Y1633" s="12"/>
      <c r="Z1633" s="12">
        <v>0.2817013888888889</v>
      </c>
      <c r="AA1633" s="12">
        <v>0.27908564814814812</v>
      </c>
      <c r="AB1633" s="12">
        <v>0.26321759259259259</v>
      </c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</row>
    <row r="1634" spans="1:45" s="8" customFormat="1" x14ac:dyDescent="0.25">
      <c r="A1634">
        <v>1632</v>
      </c>
      <c r="B1634" s="4" t="s">
        <v>1631</v>
      </c>
      <c r="C1634" s="4" t="s">
        <v>1632</v>
      </c>
      <c r="D1634" s="11">
        <f t="shared" si="28"/>
        <v>1</v>
      </c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>
        <v>0.28893518518518518</v>
      </c>
      <c r="U1634" s="12"/>
      <c r="V1634" s="12"/>
      <c r="W1634" s="12"/>
      <c r="X1634" s="12" t="s">
        <v>14</v>
      </c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</row>
    <row r="1635" spans="1:45" s="8" customFormat="1" x14ac:dyDescent="0.25">
      <c r="A1635">
        <v>1633</v>
      </c>
      <c r="B1635" s="10" t="s">
        <v>872</v>
      </c>
      <c r="C1635" s="10" t="s">
        <v>288</v>
      </c>
      <c r="D1635" s="11">
        <f t="shared" si="28"/>
        <v>13</v>
      </c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>
        <v>0.28931712962962963</v>
      </c>
      <c r="U1635" s="12">
        <v>0.2666087962962963</v>
      </c>
      <c r="V1635" s="12">
        <v>0.2641087962962963</v>
      </c>
      <c r="W1635" s="12">
        <v>0.27092592592592596</v>
      </c>
      <c r="X1635" s="12">
        <v>0.25542824074074072</v>
      </c>
      <c r="Y1635" s="12">
        <v>0.23591435185185186</v>
      </c>
      <c r="Z1635" s="12">
        <v>0.24824074074074073</v>
      </c>
      <c r="AA1635" s="12">
        <v>0.27306712962962965</v>
      </c>
      <c r="AB1635" s="12">
        <v>0.26156249999999998</v>
      </c>
      <c r="AC1635" s="12">
        <v>0.25783564814814813</v>
      </c>
      <c r="AD1635" s="12">
        <v>0.26418981481481479</v>
      </c>
      <c r="AE1635" s="12">
        <v>0.27665509259259258</v>
      </c>
      <c r="AF1635" s="12">
        <v>0.27761574074074075</v>
      </c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</row>
    <row r="1636" spans="1:45" s="8" customFormat="1" x14ac:dyDescent="0.25">
      <c r="A1636">
        <v>1634</v>
      </c>
      <c r="B1636" s="10" t="s">
        <v>1466</v>
      </c>
      <c r="C1636" s="10" t="s">
        <v>107</v>
      </c>
      <c r="D1636" s="11">
        <f t="shared" si="28"/>
        <v>1</v>
      </c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>
        <v>0.29038194444444443</v>
      </c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</row>
    <row r="1637" spans="1:45" s="8" customFormat="1" x14ac:dyDescent="0.25">
      <c r="A1637">
        <v>1635</v>
      </c>
      <c r="B1637" s="10" t="s">
        <v>390</v>
      </c>
      <c r="C1637" s="10" t="s">
        <v>660</v>
      </c>
      <c r="D1637" s="11">
        <f t="shared" si="28"/>
        <v>3</v>
      </c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>
        <v>0.29152777777777777</v>
      </c>
      <c r="U1637" s="12">
        <v>0.24944444444444444</v>
      </c>
      <c r="V1637" s="12">
        <v>0.23476851851851852</v>
      </c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</row>
    <row r="1638" spans="1:45" s="8" customFormat="1" x14ac:dyDescent="0.25">
      <c r="A1638">
        <v>1636</v>
      </c>
      <c r="B1638" s="10" t="s">
        <v>1633</v>
      </c>
      <c r="C1638" s="10" t="s">
        <v>1634</v>
      </c>
      <c r="D1638" s="11">
        <f t="shared" si="28"/>
        <v>2</v>
      </c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>
        <v>0.29255787037037034</v>
      </c>
      <c r="U1638" s="12"/>
      <c r="V1638" s="12">
        <v>0.25449074074074074</v>
      </c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</row>
    <row r="1639" spans="1:45" s="8" customFormat="1" x14ac:dyDescent="0.25">
      <c r="A1639">
        <v>1637</v>
      </c>
      <c r="B1639" s="10" t="s">
        <v>1635</v>
      </c>
      <c r="C1639" s="10" t="s">
        <v>345</v>
      </c>
      <c r="D1639" s="11">
        <f t="shared" si="28"/>
        <v>1</v>
      </c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>
        <v>0.29290509259259262</v>
      </c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</row>
    <row r="1640" spans="1:45" s="8" customFormat="1" x14ac:dyDescent="0.25">
      <c r="A1640">
        <v>1638</v>
      </c>
      <c r="B1640" s="10" t="s">
        <v>1636</v>
      </c>
      <c r="C1640" s="10" t="s">
        <v>51</v>
      </c>
      <c r="D1640" s="11">
        <f t="shared" si="28"/>
        <v>2</v>
      </c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>
        <v>0.29296296296296298</v>
      </c>
      <c r="U1640" s="12">
        <v>0.27754629629629629</v>
      </c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</row>
    <row r="1641" spans="1:45" s="8" customFormat="1" x14ac:dyDescent="0.25">
      <c r="A1641">
        <v>1639</v>
      </c>
      <c r="B1641" s="10" t="s">
        <v>914</v>
      </c>
      <c r="C1641" s="10" t="s">
        <v>345</v>
      </c>
      <c r="D1641" s="11">
        <f t="shared" si="28"/>
        <v>1</v>
      </c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>
        <v>0.29300925925925925</v>
      </c>
      <c r="U1641" s="12" t="s">
        <v>11</v>
      </c>
      <c r="V1641" s="12"/>
      <c r="W1641" s="12" t="s">
        <v>11</v>
      </c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</row>
    <row r="1642" spans="1:45" s="8" customFormat="1" x14ac:dyDescent="0.25">
      <c r="A1642">
        <v>1640</v>
      </c>
      <c r="B1642" s="10" t="s">
        <v>1637</v>
      </c>
      <c r="C1642" s="10" t="s">
        <v>631</v>
      </c>
      <c r="D1642" s="11">
        <f t="shared" si="28"/>
        <v>2</v>
      </c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>
        <v>0.29350694444444442</v>
      </c>
      <c r="U1642" s="12">
        <v>0.28947916666666668</v>
      </c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</row>
    <row r="1643" spans="1:45" s="8" customFormat="1" x14ac:dyDescent="0.25">
      <c r="A1643">
        <v>1641</v>
      </c>
      <c r="B1643" s="10" t="s">
        <v>745</v>
      </c>
      <c r="C1643" s="10" t="s">
        <v>505</v>
      </c>
      <c r="D1643" s="11">
        <f t="shared" si="28"/>
        <v>2</v>
      </c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>
        <v>0.2938425925925926</v>
      </c>
      <c r="U1643" s="12">
        <v>0.27966435185185184</v>
      </c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</row>
    <row r="1644" spans="1:45" s="8" customFormat="1" x14ac:dyDescent="0.25">
      <c r="A1644">
        <v>1642</v>
      </c>
      <c r="B1644" s="10" t="s">
        <v>769</v>
      </c>
      <c r="C1644" s="10" t="s">
        <v>172</v>
      </c>
      <c r="D1644" s="11">
        <f t="shared" si="28"/>
        <v>2</v>
      </c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>
        <v>0.29390046296296296</v>
      </c>
      <c r="U1644" s="12" t="s">
        <v>14</v>
      </c>
      <c r="V1644" s="12">
        <v>0.27784722222222219</v>
      </c>
      <c r="W1644" s="12" t="s">
        <v>14</v>
      </c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</row>
    <row r="1645" spans="1:45" s="8" customFormat="1" x14ac:dyDescent="0.25">
      <c r="A1645">
        <v>1643</v>
      </c>
      <c r="B1645" s="10" t="s">
        <v>1638</v>
      </c>
      <c r="C1645" s="10" t="s">
        <v>1639</v>
      </c>
      <c r="D1645" s="11">
        <f t="shared" si="28"/>
        <v>1</v>
      </c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>
        <v>0.2961111111111111</v>
      </c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</row>
    <row r="1646" spans="1:45" s="8" customFormat="1" x14ac:dyDescent="0.25">
      <c r="A1646">
        <v>1644</v>
      </c>
      <c r="B1646" s="10" t="s">
        <v>43</v>
      </c>
      <c r="C1646" s="10" t="s">
        <v>33</v>
      </c>
      <c r="D1646" s="11">
        <f t="shared" si="28"/>
        <v>6</v>
      </c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>
        <v>0.29773148148148149</v>
      </c>
      <c r="U1646" s="12">
        <v>0.28699074074074077</v>
      </c>
      <c r="V1646" s="12">
        <v>0.27233796296296298</v>
      </c>
      <c r="W1646" s="12">
        <v>0.25899305555555557</v>
      </c>
      <c r="X1646" s="12">
        <v>0.27460648148148148</v>
      </c>
      <c r="Y1646" s="12">
        <v>0.28721064814814817</v>
      </c>
      <c r="Z1646" s="12" t="s">
        <v>8</v>
      </c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</row>
    <row r="1647" spans="1:45" s="8" customFormat="1" x14ac:dyDescent="0.25">
      <c r="A1647">
        <v>1645</v>
      </c>
      <c r="B1647" s="10" t="s">
        <v>1640</v>
      </c>
      <c r="C1647" s="10" t="s">
        <v>132</v>
      </c>
      <c r="D1647" s="11">
        <f t="shared" si="28"/>
        <v>5</v>
      </c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>
        <v>0.29776620370370371</v>
      </c>
      <c r="U1647" s="12">
        <v>0.26677083333333335</v>
      </c>
      <c r="V1647" s="12"/>
      <c r="W1647" s="12">
        <v>0.24916666666666668</v>
      </c>
      <c r="X1647" s="12"/>
      <c r="Y1647" s="12">
        <v>0.27187499999999998</v>
      </c>
      <c r="Z1647" s="12"/>
      <c r="AA1647" s="12"/>
      <c r="AB1647" s="12"/>
      <c r="AC1647" s="12"/>
      <c r="AD1647" s="12"/>
      <c r="AE1647" s="12"/>
      <c r="AF1647" s="12"/>
      <c r="AG1647" s="12"/>
      <c r="AH1647" s="12">
        <v>0.29162037037037036</v>
      </c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</row>
    <row r="1648" spans="1:45" s="8" customFormat="1" x14ac:dyDescent="0.25">
      <c r="A1648">
        <v>1646</v>
      </c>
      <c r="B1648" s="10" t="s">
        <v>1641</v>
      </c>
      <c r="C1648" s="10" t="s">
        <v>31</v>
      </c>
      <c r="D1648" s="11">
        <f t="shared" si="28"/>
        <v>1</v>
      </c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>
        <v>0.2980902777777778</v>
      </c>
      <c r="U1648" s="12" t="s">
        <v>14</v>
      </c>
      <c r="V1648" s="12"/>
      <c r="W1648" s="12"/>
      <c r="X1648" s="12" t="s">
        <v>8</v>
      </c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</row>
    <row r="1649" spans="1:45" s="8" customFormat="1" x14ac:dyDescent="0.25">
      <c r="A1649">
        <v>1647</v>
      </c>
      <c r="B1649" s="10" t="s">
        <v>235</v>
      </c>
      <c r="C1649" s="10" t="s">
        <v>107</v>
      </c>
      <c r="D1649" s="11">
        <f t="shared" si="28"/>
        <v>1</v>
      </c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>
        <v>0.30076388888888889</v>
      </c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</row>
    <row r="1650" spans="1:45" s="8" customFormat="1" x14ac:dyDescent="0.25">
      <c r="A1650">
        <v>1648</v>
      </c>
      <c r="B1650" s="10" t="s">
        <v>1642</v>
      </c>
      <c r="C1650" s="10" t="s">
        <v>833</v>
      </c>
      <c r="D1650" s="11">
        <f t="shared" si="28"/>
        <v>1</v>
      </c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>
        <v>0.30143518518518519</v>
      </c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</row>
    <row r="1651" spans="1:45" s="8" customFormat="1" x14ac:dyDescent="0.25">
      <c r="A1651">
        <v>1649</v>
      </c>
      <c r="B1651" s="10" t="s">
        <v>1643</v>
      </c>
      <c r="C1651" s="10" t="s">
        <v>35</v>
      </c>
      <c r="D1651" s="11">
        <f t="shared" si="28"/>
        <v>1</v>
      </c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>
        <v>0.31078703703703703</v>
      </c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</row>
    <row r="1652" spans="1:45" s="8" customFormat="1" x14ac:dyDescent="0.25">
      <c r="A1652">
        <v>1650</v>
      </c>
      <c r="B1652" s="10" t="s">
        <v>1644</v>
      </c>
      <c r="C1652" s="10" t="s">
        <v>80</v>
      </c>
      <c r="D1652" s="11">
        <f t="shared" si="28"/>
        <v>1</v>
      </c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>
        <v>0.31115740740740738</v>
      </c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</row>
    <row r="1653" spans="1:45" s="8" customFormat="1" x14ac:dyDescent="0.25">
      <c r="A1653">
        <v>1651</v>
      </c>
      <c r="B1653" s="10" t="s">
        <v>1645</v>
      </c>
      <c r="C1653" s="10" t="s">
        <v>568</v>
      </c>
      <c r="D1653" s="11">
        <f t="shared" si="28"/>
        <v>1</v>
      </c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>
        <v>0.31225694444444446</v>
      </c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</row>
    <row r="1654" spans="1:45" s="8" customFormat="1" x14ac:dyDescent="0.25">
      <c r="A1654">
        <v>1652</v>
      </c>
      <c r="B1654" s="10" t="s">
        <v>671</v>
      </c>
      <c r="C1654" s="10" t="s">
        <v>103</v>
      </c>
      <c r="D1654" s="11">
        <f t="shared" si="28"/>
        <v>7</v>
      </c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>
        <v>0.31319444444444444</v>
      </c>
      <c r="U1654" s="12">
        <v>0.2870138888888889</v>
      </c>
      <c r="V1654" s="12">
        <v>0.26246527777777778</v>
      </c>
      <c r="W1654" s="12" t="s">
        <v>11</v>
      </c>
      <c r="X1654" s="12">
        <v>0.27582175925925928</v>
      </c>
      <c r="Y1654" s="12">
        <v>0.28993055555555558</v>
      </c>
      <c r="Z1654" s="12" t="s">
        <v>14</v>
      </c>
      <c r="AA1654" s="12">
        <v>0.27091435185185186</v>
      </c>
      <c r="AB1654" s="12">
        <v>0.28361111111111109</v>
      </c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</row>
    <row r="1655" spans="1:45" s="8" customFormat="1" x14ac:dyDescent="0.25">
      <c r="A1655">
        <v>1653</v>
      </c>
      <c r="B1655" s="10" t="s">
        <v>1646</v>
      </c>
      <c r="C1655" s="10" t="s">
        <v>1647</v>
      </c>
      <c r="D1655" s="11">
        <f t="shared" si="28"/>
        <v>1</v>
      </c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>
        <v>0.3135648148148148</v>
      </c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</row>
    <row r="1656" spans="1:45" s="8" customFormat="1" x14ac:dyDescent="0.25">
      <c r="A1656">
        <v>1654</v>
      </c>
      <c r="B1656" s="10" t="s">
        <v>1648</v>
      </c>
      <c r="C1656" s="10" t="s">
        <v>59</v>
      </c>
      <c r="D1656" s="11">
        <f t="shared" si="28"/>
        <v>1</v>
      </c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>
        <v>0.31785879629629632</v>
      </c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</row>
    <row r="1657" spans="1:45" s="8" customFormat="1" x14ac:dyDescent="0.25">
      <c r="A1657">
        <v>1655</v>
      </c>
      <c r="B1657" s="10" t="s">
        <v>1649</v>
      </c>
      <c r="C1657" s="10" t="s">
        <v>340</v>
      </c>
      <c r="D1657" s="11">
        <f t="shared" si="28"/>
        <v>0</v>
      </c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 t="s">
        <v>14</v>
      </c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</row>
    <row r="1658" spans="1:45" s="8" customFormat="1" x14ac:dyDescent="0.25">
      <c r="A1658">
        <v>1656</v>
      </c>
      <c r="B1658" s="10" t="s">
        <v>1650</v>
      </c>
      <c r="C1658" s="10" t="s">
        <v>59</v>
      </c>
      <c r="D1658" s="11">
        <f t="shared" si="28"/>
        <v>0</v>
      </c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 t="s">
        <v>11</v>
      </c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</row>
    <row r="1659" spans="1:45" s="8" customFormat="1" x14ac:dyDescent="0.25">
      <c r="A1659">
        <v>1657</v>
      </c>
      <c r="B1659" s="10" t="s">
        <v>1651</v>
      </c>
      <c r="C1659" s="10" t="s">
        <v>122</v>
      </c>
      <c r="D1659" s="11">
        <f t="shared" si="28"/>
        <v>0</v>
      </c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 t="s">
        <v>14</v>
      </c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</row>
    <row r="1660" spans="1:45" s="8" customFormat="1" x14ac:dyDescent="0.25">
      <c r="A1660">
        <v>1658</v>
      </c>
      <c r="B1660" s="10" t="s">
        <v>1652</v>
      </c>
      <c r="C1660" s="10" t="s">
        <v>445</v>
      </c>
      <c r="D1660" s="11">
        <f t="shared" si="28"/>
        <v>0</v>
      </c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 t="s">
        <v>14</v>
      </c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</row>
    <row r="1661" spans="1:45" s="8" customFormat="1" x14ac:dyDescent="0.25">
      <c r="A1661">
        <v>1659</v>
      </c>
      <c r="B1661" s="10" t="s">
        <v>629</v>
      </c>
      <c r="C1661" s="10" t="s">
        <v>55</v>
      </c>
      <c r="D1661" s="11">
        <f t="shared" si="28"/>
        <v>0</v>
      </c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 t="s">
        <v>14</v>
      </c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</row>
    <row r="1662" spans="1:45" s="8" customFormat="1" x14ac:dyDescent="0.25">
      <c r="A1662">
        <v>1660</v>
      </c>
      <c r="B1662" s="10" t="s">
        <v>348</v>
      </c>
      <c r="C1662" s="10" t="s">
        <v>631</v>
      </c>
      <c r="D1662" s="11">
        <f t="shared" si="28"/>
        <v>1</v>
      </c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 t="s">
        <v>11</v>
      </c>
      <c r="U1662" s="12">
        <v>0.26590277777777777</v>
      </c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</row>
    <row r="1663" spans="1:45" s="8" customFormat="1" x14ac:dyDescent="0.25">
      <c r="A1663">
        <v>1661</v>
      </c>
      <c r="B1663" s="10" t="s">
        <v>1157</v>
      </c>
      <c r="C1663" s="10" t="s">
        <v>361</v>
      </c>
      <c r="D1663" s="11">
        <f t="shared" si="28"/>
        <v>0</v>
      </c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 t="s">
        <v>11</v>
      </c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</row>
    <row r="1664" spans="1:45" s="8" customFormat="1" x14ac:dyDescent="0.25">
      <c r="A1664">
        <v>1662</v>
      </c>
      <c r="B1664" s="10" t="s">
        <v>1653</v>
      </c>
      <c r="C1664" s="10" t="s">
        <v>828</v>
      </c>
      <c r="D1664" s="11">
        <f t="shared" si="28"/>
        <v>0</v>
      </c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 t="s">
        <v>11</v>
      </c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</row>
    <row r="1665" spans="1:45" s="8" customFormat="1" x14ac:dyDescent="0.25">
      <c r="A1665">
        <v>1663</v>
      </c>
      <c r="B1665" s="10" t="s">
        <v>620</v>
      </c>
      <c r="C1665" s="10" t="s">
        <v>13</v>
      </c>
      <c r="D1665" s="11">
        <f t="shared" si="28"/>
        <v>0</v>
      </c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 t="s">
        <v>11</v>
      </c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</row>
    <row r="1666" spans="1:45" s="8" customFormat="1" x14ac:dyDescent="0.25">
      <c r="A1666">
        <v>1664</v>
      </c>
      <c r="B1666" s="10" t="s">
        <v>1654</v>
      </c>
      <c r="C1666" s="10" t="s">
        <v>35</v>
      </c>
      <c r="D1666" s="11">
        <f t="shared" si="28"/>
        <v>0</v>
      </c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 t="s">
        <v>14</v>
      </c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</row>
    <row r="1667" spans="1:45" s="8" customFormat="1" x14ac:dyDescent="0.25">
      <c r="A1667">
        <v>1665</v>
      </c>
      <c r="B1667" s="10" t="s">
        <v>282</v>
      </c>
      <c r="C1667" s="10" t="s">
        <v>1222</v>
      </c>
      <c r="D1667" s="11">
        <f t="shared" si="28"/>
        <v>0</v>
      </c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 t="s">
        <v>14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</row>
    <row r="1668" spans="1:45" s="8" customFormat="1" x14ac:dyDescent="0.25">
      <c r="A1668">
        <v>1666</v>
      </c>
      <c r="B1668" s="10" t="s">
        <v>388</v>
      </c>
      <c r="C1668" s="10" t="s">
        <v>1087</v>
      </c>
      <c r="D1668" s="11">
        <f t="shared" ref="D1668:D1731" si="29">COUNT(E1668:AS1668)</f>
        <v>1</v>
      </c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 t="s">
        <v>14</v>
      </c>
      <c r="U1668" s="12"/>
      <c r="V1668" s="12"/>
      <c r="W1668" s="12"/>
      <c r="X1668" s="12">
        <v>0.26571759259259259</v>
      </c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</row>
    <row r="1669" spans="1:45" s="8" customFormat="1" x14ac:dyDescent="0.25">
      <c r="A1669">
        <v>1667</v>
      </c>
      <c r="B1669" s="10" t="s">
        <v>390</v>
      </c>
      <c r="C1669" s="10" t="s">
        <v>1655</v>
      </c>
      <c r="D1669" s="11">
        <f t="shared" si="29"/>
        <v>1</v>
      </c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 t="s">
        <v>11</v>
      </c>
      <c r="U1669" s="12"/>
      <c r="V1669" s="12"/>
      <c r="W1669" s="12"/>
      <c r="X1669" s="12"/>
      <c r="Y1669" s="12"/>
      <c r="Z1669" s="12">
        <v>0.23403935185185185</v>
      </c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</row>
    <row r="1670" spans="1:45" s="8" customFormat="1" x14ac:dyDescent="0.25">
      <c r="A1670">
        <v>1668</v>
      </c>
      <c r="B1670" s="10" t="s">
        <v>1656</v>
      </c>
      <c r="C1670" s="10" t="s">
        <v>660</v>
      </c>
      <c r="D1670" s="11">
        <f t="shared" si="29"/>
        <v>0</v>
      </c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 t="s">
        <v>11</v>
      </c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</row>
    <row r="1671" spans="1:45" s="8" customFormat="1" x14ac:dyDescent="0.25">
      <c r="A1671">
        <v>1669</v>
      </c>
      <c r="B1671" s="10" t="s">
        <v>1657</v>
      </c>
      <c r="C1671" s="10" t="s">
        <v>75</v>
      </c>
      <c r="D1671" s="11">
        <f t="shared" si="29"/>
        <v>0</v>
      </c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 t="s">
        <v>11</v>
      </c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</row>
    <row r="1672" spans="1:45" s="8" customFormat="1" x14ac:dyDescent="0.25">
      <c r="A1672">
        <v>1670</v>
      </c>
      <c r="B1672" s="10" t="s">
        <v>631</v>
      </c>
      <c r="C1672" s="10" t="s">
        <v>817</v>
      </c>
      <c r="D1672" s="11">
        <f t="shared" si="29"/>
        <v>0</v>
      </c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 t="s">
        <v>14</v>
      </c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</row>
    <row r="1673" spans="1:45" s="8" customFormat="1" x14ac:dyDescent="0.25">
      <c r="A1673">
        <v>1671</v>
      </c>
      <c r="B1673" s="10" t="s">
        <v>237</v>
      </c>
      <c r="C1673" s="10" t="s">
        <v>166</v>
      </c>
      <c r="D1673" s="11">
        <f t="shared" si="29"/>
        <v>0</v>
      </c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 t="s">
        <v>11</v>
      </c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</row>
    <row r="1674" spans="1:45" s="8" customFormat="1" x14ac:dyDescent="0.25">
      <c r="A1674">
        <v>1672</v>
      </c>
      <c r="B1674" s="10" t="s">
        <v>1658</v>
      </c>
      <c r="C1674" s="10" t="s">
        <v>1659</v>
      </c>
      <c r="D1674" s="11">
        <f t="shared" si="29"/>
        <v>0</v>
      </c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 t="s">
        <v>11</v>
      </c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</row>
    <row r="1675" spans="1:45" s="8" customFormat="1" x14ac:dyDescent="0.25">
      <c r="A1675">
        <v>1673</v>
      </c>
      <c r="B1675" s="10" t="s">
        <v>454</v>
      </c>
      <c r="C1675" s="10" t="s">
        <v>107</v>
      </c>
      <c r="D1675" s="11">
        <f t="shared" si="29"/>
        <v>0</v>
      </c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 t="s">
        <v>14</v>
      </c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</row>
    <row r="1676" spans="1:45" s="8" customFormat="1" x14ac:dyDescent="0.25">
      <c r="A1676">
        <v>1674</v>
      </c>
      <c r="B1676" s="10" t="s">
        <v>1660</v>
      </c>
      <c r="C1676" s="10" t="s">
        <v>26</v>
      </c>
      <c r="D1676" s="11">
        <f t="shared" si="29"/>
        <v>0</v>
      </c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 t="s">
        <v>14</v>
      </c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</row>
    <row r="1677" spans="1:45" s="8" customFormat="1" x14ac:dyDescent="0.25">
      <c r="A1677">
        <v>1675</v>
      </c>
      <c r="B1677" s="10" t="s">
        <v>1661</v>
      </c>
      <c r="C1677" s="10" t="s">
        <v>166</v>
      </c>
      <c r="D1677" s="11">
        <f t="shared" si="29"/>
        <v>0</v>
      </c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 t="s">
        <v>11</v>
      </c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</row>
    <row r="1678" spans="1:45" s="8" customFormat="1" x14ac:dyDescent="0.25">
      <c r="A1678">
        <v>1676</v>
      </c>
      <c r="B1678" s="10" t="s">
        <v>1662</v>
      </c>
      <c r="C1678" s="10" t="s">
        <v>300</v>
      </c>
      <c r="D1678" s="11">
        <f t="shared" si="29"/>
        <v>0</v>
      </c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 t="s">
        <v>11</v>
      </c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</row>
    <row r="1679" spans="1:45" s="8" customFormat="1" x14ac:dyDescent="0.25">
      <c r="A1679">
        <v>1677</v>
      </c>
      <c r="B1679" s="10" t="s">
        <v>1663</v>
      </c>
      <c r="C1679" s="10" t="s">
        <v>1664</v>
      </c>
      <c r="D1679" s="11">
        <f t="shared" si="29"/>
        <v>0</v>
      </c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 t="s">
        <v>11</v>
      </c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</row>
    <row r="1680" spans="1:45" s="8" customFormat="1" x14ac:dyDescent="0.25">
      <c r="A1680">
        <v>1678</v>
      </c>
      <c r="B1680" s="10" t="s">
        <v>1665</v>
      </c>
      <c r="C1680" s="10" t="s">
        <v>345</v>
      </c>
      <c r="D1680" s="11">
        <f t="shared" si="29"/>
        <v>0</v>
      </c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 t="s">
        <v>14</v>
      </c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</row>
    <row r="1681" spans="1:45" s="8" customFormat="1" x14ac:dyDescent="0.25">
      <c r="A1681">
        <v>1679</v>
      </c>
      <c r="B1681" s="10" t="s">
        <v>1666</v>
      </c>
      <c r="C1681" s="10" t="s">
        <v>20</v>
      </c>
      <c r="D1681" s="11">
        <f t="shared" si="29"/>
        <v>7</v>
      </c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 t="s">
        <v>14</v>
      </c>
      <c r="U1681" s="12">
        <v>0.28001157407407407</v>
      </c>
      <c r="V1681" s="12">
        <v>0.2575810185185185</v>
      </c>
      <c r="W1681" s="12">
        <v>0.26054398148148145</v>
      </c>
      <c r="X1681" s="12">
        <v>0.27165509259259257</v>
      </c>
      <c r="Y1681" s="12">
        <v>0.28143518518518518</v>
      </c>
      <c r="Z1681" s="12">
        <v>0.28564814814814815</v>
      </c>
      <c r="AA1681" s="12">
        <v>0.28658564814814813</v>
      </c>
      <c r="AB1681" s="12" t="s">
        <v>14</v>
      </c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</row>
    <row r="1682" spans="1:45" s="8" customFormat="1" x14ac:dyDescent="0.25">
      <c r="A1682">
        <v>1680</v>
      </c>
      <c r="B1682" s="10" t="s">
        <v>43</v>
      </c>
      <c r="C1682" s="10" t="s">
        <v>151</v>
      </c>
      <c r="D1682" s="11">
        <f t="shared" si="29"/>
        <v>1</v>
      </c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 t="s">
        <v>11</v>
      </c>
      <c r="U1682" s="12">
        <v>0.2717013888888889</v>
      </c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</row>
    <row r="1683" spans="1:45" s="8" customFormat="1" x14ac:dyDescent="0.25">
      <c r="A1683">
        <v>1681</v>
      </c>
      <c r="B1683" s="4" t="s">
        <v>1667</v>
      </c>
      <c r="C1683" s="4" t="s">
        <v>1668</v>
      </c>
      <c r="D1683" s="11">
        <f t="shared" si="29"/>
        <v>0</v>
      </c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 t="s">
        <v>11</v>
      </c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</row>
    <row r="1684" spans="1:45" s="8" customFormat="1" x14ac:dyDescent="0.25">
      <c r="A1684">
        <v>1682</v>
      </c>
      <c r="B1684" s="10" t="s">
        <v>1669</v>
      </c>
      <c r="C1684" s="10" t="s">
        <v>63</v>
      </c>
      <c r="D1684" s="11">
        <f t="shared" si="29"/>
        <v>8</v>
      </c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>
        <v>0.14245370370370369</v>
      </c>
      <c r="V1684" s="12"/>
      <c r="W1684" s="12"/>
      <c r="X1684" s="12">
        <v>0.14728009259259259</v>
      </c>
      <c r="Y1684" s="12">
        <v>0.14569444444444443</v>
      </c>
      <c r="Z1684" s="12">
        <v>0.18166666666666667</v>
      </c>
      <c r="AA1684" s="12">
        <v>0.16600694444444444</v>
      </c>
      <c r="AB1684" s="12">
        <v>0.16056712962962963</v>
      </c>
      <c r="AC1684" s="12">
        <v>0.15620370370370371</v>
      </c>
      <c r="AD1684" s="12">
        <v>0.1880324074074074</v>
      </c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 t="s">
        <v>11</v>
      </c>
      <c r="AQ1684" s="12"/>
      <c r="AR1684" s="12"/>
      <c r="AS1684" s="12"/>
    </row>
    <row r="1685" spans="1:45" s="8" customFormat="1" x14ac:dyDescent="0.25">
      <c r="A1685">
        <v>1683</v>
      </c>
      <c r="B1685" s="10" t="s">
        <v>197</v>
      </c>
      <c r="C1685" s="10" t="s">
        <v>77</v>
      </c>
      <c r="D1685" s="11">
        <f t="shared" si="29"/>
        <v>3</v>
      </c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>
        <v>0.16737268518518519</v>
      </c>
      <c r="V1685" s="12"/>
      <c r="W1685" s="12">
        <v>0.15533564814814815</v>
      </c>
      <c r="X1685" s="12"/>
      <c r="Y1685" s="12" t="s">
        <v>14</v>
      </c>
      <c r="Z1685" s="12">
        <v>0.15508101851851852</v>
      </c>
      <c r="AA1685" s="12"/>
      <c r="AB1685" s="12" t="s">
        <v>14</v>
      </c>
      <c r="AC1685" s="12"/>
      <c r="AD1685" s="12"/>
      <c r="AE1685" s="12"/>
      <c r="AF1685" s="12"/>
      <c r="AG1685" s="12"/>
      <c r="AH1685" s="12"/>
      <c r="AI1685" s="12"/>
      <c r="AJ1685" s="12" t="s">
        <v>14</v>
      </c>
      <c r="AK1685" s="12"/>
      <c r="AL1685" s="12"/>
      <c r="AM1685" s="12"/>
      <c r="AN1685" s="12"/>
      <c r="AO1685" s="12"/>
      <c r="AP1685" s="12"/>
      <c r="AQ1685" s="12"/>
      <c r="AR1685" s="12"/>
      <c r="AS1685" s="12"/>
    </row>
    <row r="1686" spans="1:45" s="8" customFormat="1" x14ac:dyDescent="0.25">
      <c r="A1686">
        <v>1684</v>
      </c>
      <c r="B1686" s="4" t="s">
        <v>813</v>
      </c>
      <c r="C1686" s="4" t="s">
        <v>319</v>
      </c>
      <c r="D1686" s="11">
        <f t="shared" si="29"/>
        <v>1</v>
      </c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>
        <v>0.16991898148148149</v>
      </c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</row>
    <row r="1687" spans="1:45" s="8" customFormat="1" x14ac:dyDescent="0.25">
      <c r="A1687">
        <v>1685</v>
      </c>
      <c r="B1687" s="4" t="s">
        <v>1670</v>
      </c>
      <c r="C1687" s="4" t="s">
        <v>232</v>
      </c>
      <c r="D1687" s="11">
        <f t="shared" si="29"/>
        <v>5</v>
      </c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>
        <v>0.17667824074074073</v>
      </c>
      <c r="V1687" s="12">
        <v>0.18304398148148149</v>
      </c>
      <c r="W1687" s="12">
        <v>0.16703703703703701</v>
      </c>
      <c r="X1687" s="12"/>
      <c r="Y1687" s="12">
        <v>0.16343750000000001</v>
      </c>
      <c r="Z1687" s="12"/>
      <c r="AA1687" s="12"/>
      <c r="AB1687" s="12"/>
      <c r="AC1687" s="12"/>
      <c r="AD1687" s="12">
        <v>0.16953703703703704</v>
      </c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</row>
    <row r="1688" spans="1:45" s="8" customFormat="1" x14ac:dyDescent="0.25">
      <c r="A1688">
        <v>1686</v>
      </c>
      <c r="B1688" s="10" t="s">
        <v>1671</v>
      </c>
      <c r="C1688" s="10" t="s">
        <v>1672</v>
      </c>
      <c r="D1688" s="11">
        <f t="shared" si="29"/>
        <v>7</v>
      </c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>
        <v>0.17776620370370369</v>
      </c>
      <c r="V1688" s="12">
        <v>0.16524305555555555</v>
      </c>
      <c r="W1688" s="12">
        <v>0.17515046296296297</v>
      </c>
      <c r="X1688" s="12"/>
      <c r="Y1688" s="12">
        <v>0.1849537037037037</v>
      </c>
      <c r="Z1688" s="12">
        <v>0.18577546296296296</v>
      </c>
      <c r="AA1688" s="12"/>
      <c r="AB1688" s="12">
        <v>0.20743055555555556</v>
      </c>
      <c r="AC1688" s="12"/>
      <c r="AD1688" s="12">
        <v>0.19284722222222223</v>
      </c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</row>
    <row r="1689" spans="1:45" s="8" customFormat="1" x14ac:dyDescent="0.25">
      <c r="A1689">
        <v>1687</v>
      </c>
      <c r="B1689" s="10" t="s">
        <v>558</v>
      </c>
      <c r="C1689" s="10" t="s">
        <v>382</v>
      </c>
      <c r="D1689" s="11">
        <f t="shared" si="29"/>
        <v>2</v>
      </c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>
        <v>0.18025462962962963</v>
      </c>
      <c r="V1689" s="12"/>
      <c r="W1689" s="12">
        <v>0.1554513888888889</v>
      </c>
      <c r="X1689" s="12"/>
      <c r="Y1689" s="12" t="s">
        <v>11</v>
      </c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</row>
    <row r="1690" spans="1:45" s="8" customFormat="1" x14ac:dyDescent="0.25">
      <c r="A1690">
        <v>1688</v>
      </c>
      <c r="B1690" s="10" t="s">
        <v>1673</v>
      </c>
      <c r="C1690" s="10" t="s">
        <v>352</v>
      </c>
      <c r="D1690" s="11">
        <f t="shared" si="29"/>
        <v>1</v>
      </c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>
        <v>0.18184027777777778</v>
      </c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</row>
    <row r="1691" spans="1:45" s="8" customFormat="1" x14ac:dyDescent="0.25">
      <c r="A1691">
        <v>1689</v>
      </c>
      <c r="B1691" s="4" t="s">
        <v>162</v>
      </c>
      <c r="C1691" s="4" t="s">
        <v>1674</v>
      </c>
      <c r="D1691" s="11">
        <f t="shared" si="29"/>
        <v>2</v>
      </c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>
        <v>0.18399305555555556</v>
      </c>
      <c r="V1691" s="12"/>
      <c r="W1691" s="12"/>
      <c r="X1691" s="12"/>
      <c r="Y1691" s="12"/>
      <c r="Z1691" s="12">
        <v>0.21149305555555556</v>
      </c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</row>
    <row r="1692" spans="1:45" s="8" customFormat="1" x14ac:dyDescent="0.25">
      <c r="A1692">
        <v>1690</v>
      </c>
      <c r="B1692" s="10" t="s">
        <v>1675</v>
      </c>
      <c r="C1692" s="10" t="s">
        <v>40</v>
      </c>
      <c r="D1692" s="11">
        <f t="shared" si="29"/>
        <v>12</v>
      </c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>
        <v>0.19439814814814815</v>
      </c>
      <c r="V1692" s="12">
        <v>0.20074074074074075</v>
      </c>
      <c r="W1692" s="12">
        <v>0.2157175925925926</v>
      </c>
      <c r="X1692" s="12">
        <v>0.20901620370370369</v>
      </c>
      <c r="Y1692" s="12">
        <v>0.20395833333333332</v>
      </c>
      <c r="Z1692" s="12">
        <v>0.2260648148148148</v>
      </c>
      <c r="AA1692" s="12">
        <v>0.22776620370370371</v>
      </c>
      <c r="AB1692" s="12"/>
      <c r="AC1692" s="12">
        <v>0.22282407407407406</v>
      </c>
      <c r="AD1692" s="12">
        <v>0.29158564814814814</v>
      </c>
      <c r="AE1692" s="12">
        <v>0.29159722222222223</v>
      </c>
      <c r="AF1692" s="12">
        <v>0.22300925925925927</v>
      </c>
      <c r="AG1692" s="12"/>
      <c r="AH1692" s="12">
        <v>0.23478009259259258</v>
      </c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</row>
    <row r="1693" spans="1:45" s="8" customFormat="1" x14ac:dyDescent="0.25">
      <c r="A1693">
        <v>1691</v>
      </c>
      <c r="B1693" s="10" t="s">
        <v>456</v>
      </c>
      <c r="C1693" s="10" t="s">
        <v>1328</v>
      </c>
      <c r="D1693" s="11">
        <f t="shared" si="29"/>
        <v>1</v>
      </c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>
        <v>0.19491898148148148</v>
      </c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</row>
    <row r="1694" spans="1:45" s="8" customFormat="1" x14ac:dyDescent="0.25">
      <c r="A1694">
        <v>1692</v>
      </c>
      <c r="B1694" s="10" t="s">
        <v>1010</v>
      </c>
      <c r="C1694" s="10" t="s">
        <v>166</v>
      </c>
      <c r="D1694" s="11">
        <f t="shared" si="29"/>
        <v>1</v>
      </c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>
        <v>0.1958101851851852</v>
      </c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</row>
    <row r="1695" spans="1:45" s="8" customFormat="1" x14ac:dyDescent="0.25">
      <c r="A1695">
        <v>1693</v>
      </c>
      <c r="B1695" s="10" t="s">
        <v>1676</v>
      </c>
      <c r="C1695" s="10" t="s">
        <v>1677</v>
      </c>
      <c r="D1695" s="11">
        <f t="shared" si="29"/>
        <v>1</v>
      </c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>
        <v>0.19649305555555555</v>
      </c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</row>
    <row r="1696" spans="1:45" s="8" customFormat="1" x14ac:dyDescent="0.25">
      <c r="A1696">
        <v>1694</v>
      </c>
      <c r="B1696" s="10" t="s">
        <v>1678</v>
      </c>
      <c r="C1696" s="10" t="s">
        <v>97</v>
      </c>
      <c r="D1696" s="11">
        <f t="shared" si="29"/>
        <v>6</v>
      </c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>
        <v>0.19783564814814814</v>
      </c>
      <c r="V1696" s="12">
        <v>0.20633101851851854</v>
      </c>
      <c r="W1696" s="12">
        <v>0.19846064814814815</v>
      </c>
      <c r="X1696" s="12">
        <v>0.20313657407407407</v>
      </c>
      <c r="Y1696" s="12">
        <v>0.2046412037037037</v>
      </c>
      <c r="Z1696" s="13">
        <v>0.30519675925925926</v>
      </c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</row>
    <row r="1697" spans="1:45" s="8" customFormat="1" x14ac:dyDescent="0.25">
      <c r="A1697">
        <v>1695</v>
      </c>
      <c r="B1697" s="10" t="s">
        <v>1396</v>
      </c>
      <c r="C1697" s="10" t="s">
        <v>1330</v>
      </c>
      <c r="D1697" s="11">
        <f t="shared" si="29"/>
        <v>1</v>
      </c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>
        <v>0.20194444444444445</v>
      </c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</row>
    <row r="1698" spans="1:45" s="8" customFormat="1" x14ac:dyDescent="0.25">
      <c r="A1698">
        <v>1696</v>
      </c>
      <c r="B1698" s="10" t="s">
        <v>407</v>
      </c>
      <c r="C1698" s="10" t="s">
        <v>246</v>
      </c>
      <c r="D1698" s="11">
        <f t="shared" si="29"/>
        <v>4</v>
      </c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>
        <v>0.20291666666666666</v>
      </c>
      <c r="V1698" s="12">
        <v>0.19951388888888882</v>
      </c>
      <c r="W1698" s="12"/>
      <c r="X1698" s="12">
        <v>0.20753472222222222</v>
      </c>
      <c r="Y1698" s="12">
        <v>0.20706018518518518</v>
      </c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</row>
    <row r="1699" spans="1:45" s="8" customFormat="1" x14ac:dyDescent="0.25">
      <c r="A1699">
        <v>1697</v>
      </c>
      <c r="B1699" s="4" t="s">
        <v>153</v>
      </c>
      <c r="C1699" s="4" t="s">
        <v>77</v>
      </c>
      <c r="D1699" s="11">
        <f t="shared" si="29"/>
        <v>2</v>
      </c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>
        <v>0.20385416666666667</v>
      </c>
      <c r="V1699" s="12"/>
      <c r="W1699" s="12"/>
      <c r="X1699" s="12">
        <v>0.23807870370370371</v>
      </c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</row>
    <row r="1700" spans="1:45" s="8" customFormat="1" x14ac:dyDescent="0.25">
      <c r="A1700">
        <v>1698</v>
      </c>
      <c r="B1700" s="10" t="s">
        <v>1679</v>
      </c>
      <c r="C1700" s="10" t="s">
        <v>31</v>
      </c>
      <c r="D1700" s="11">
        <f t="shared" si="29"/>
        <v>22</v>
      </c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>
        <v>0.20689814814814814</v>
      </c>
      <c r="V1700" s="12">
        <v>0.21504629629629632</v>
      </c>
      <c r="W1700" s="12">
        <v>0.23723379629629629</v>
      </c>
      <c r="X1700" s="12">
        <v>0.22424768518518517</v>
      </c>
      <c r="Y1700" s="12">
        <v>0.21839120370370371</v>
      </c>
      <c r="Z1700" s="12">
        <v>0.24712962962962962</v>
      </c>
      <c r="AA1700" s="12">
        <v>0.20103009259259258</v>
      </c>
      <c r="AB1700" s="12">
        <v>0.19019675925925925</v>
      </c>
      <c r="AC1700" s="12">
        <v>0.18586805555555555</v>
      </c>
      <c r="AD1700" s="12">
        <v>0.18210648148148148</v>
      </c>
      <c r="AE1700" s="12">
        <v>0.16828703703703704</v>
      </c>
      <c r="AF1700" s="12">
        <v>0.1852199074074074</v>
      </c>
      <c r="AG1700" s="12"/>
      <c r="AH1700" s="12">
        <v>0.22966435185185186</v>
      </c>
      <c r="AI1700" s="12">
        <v>0.19388888888888889</v>
      </c>
      <c r="AJ1700" s="12">
        <v>0.22312499999999999</v>
      </c>
      <c r="AK1700" s="12">
        <v>0.21379629629629629</v>
      </c>
      <c r="AL1700" s="12">
        <v>0.22393518518518521</v>
      </c>
      <c r="AM1700" s="12">
        <v>0.19253472222222223</v>
      </c>
      <c r="AN1700" s="12">
        <v>0.21148148148148149</v>
      </c>
      <c r="AO1700" s="12"/>
      <c r="AP1700" s="12">
        <v>0.21035879629629628</v>
      </c>
      <c r="AQ1700" s="12"/>
      <c r="AR1700" s="12">
        <v>0.2164814814814815</v>
      </c>
      <c r="AS1700" s="12">
        <v>0.25383101851851853</v>
      </c>
    </row>
    <row r="1701" spans="1:45" s="8" customFormat="1" x14ac:dyDescent="0.25">
      <c r="A1701">
        <v>1699</v>
      </c>
      <c r="B1701" s="10" t="s">
        <v>1680</v>
      </c>
      <c r="C1701" s="10" t="s">
        <v>1681</v>
      </c>
      <c r="D1701" s="11">
        <f t="shared" si="29"/>
        <v>1</v>
      </c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>
        <v>0.20747685185185186</v>
      </c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</row>
    <row r="1702" spans="1:45" s="8" customFormat="1" x14ac:dyDescent="0.25">
      <c r="A1702">
        <v>1700</v>
      </c>
      <c r="B1702" s="10" t="s">
        <v>1682</v>
      </c>
      <c r="C1702" s="10" t="s">
        <v>345</v>
      </c>
      <c r="D1702" s="11">
        <f t="shared" si="29"/>
        <v>4</v>
      </c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>
        <v>0.2076388888888889</v>
      </c>
      <c r="V1702" s="12">
        <v>0.20954861111111106</v>
      </c>
      <c r="W1702" s="12">
        <v>0.21086805555555554</v>
      </c>
      <c r="X1702" s="12"/>
      <c r="Y1702" s="12">
        <v>0.21480324074074075</v>
      </c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</row>
    <row r="1703" spans="1:45" s="8" customFormat="1" x14ac:dyDescent="0.25">
      <c r="A1703">
        <v>1701</v>
      </c>
      <c r="B1703" s="4" t="s">
        <v>1683</v>
      </c>
      <c r="C1703" s="4" t="s">
        <v>1635</v>
      </c>
      <c r="D1703" s="11">
        <f t="shared" si="29"/>
        <v>1</v>
      </c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>
        <v>0.20927083333333332</v>
      </c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</row>
    <row r="1704" spans="1:45" s="8" customFormat="1" x14ac:dyDescent="0.25">
      <c r="A1704">
        <v>1702</v>
      </c>
      <c r="B1704" s="10" t="s">
        <v>1684</v>
      </c>
      <c r="C1704" s="10" t="s">
        <v>1685</v>
      </c>
      <c r="D1704" s="11">
        <f t="shared" si="29"/>
        <v>22</v>
      </c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>
        <v>0.20980324074074075</v>
      </c>
      <c r="V1704" s="12">
        <v>0.19938657407407404</v>
      </c>
      <c r="W1704" s="12">
        <v>0.1870023148148148</v>
      </c>
      <c r="X1704" s="12">
        <v>0.19085648148148149</v>
      </c>
      <c r="Y1704" s="12">
        <v>0.19972222222222222</v>
      </c>
      <c r="Z1704" s="12">
        <v>0.25069444444444444</v>
      </c>
      <c r="AA1704" s="12">
        <v>0.24731481481481482</v>
      </c>
      <c r="AB1704" s="12">
        <v>0.22211805555555555</v>
      </c>
      <c r="AC1704" s="12">
        <v>0.21185185185185185</v>
      </c>
      <c r="AD1704" s="12">
        <v>0.21270833333333333</v>
      </c>
      <c r="AE1704" s="12">
        <v>0.23934027777777778</v>
      </c>
      <c r="AF1704" s="12">
        <v>0.25435185185185183</v>
      </c>
      <c r="AG1704" s="12"/>
      <c r="AH1704" s="12">
        <v>0.27782407407407406</v>
      </c>
      <c r="AI1704" s="12">
        <v>0.23425925925925925</v>
      </c>
      <c r="AJ1704" s="12">
        <v>0.25898148148148148</v>
      </c>
      <c r="AK1704" s="12">
        <v>0.23594907407407406</v>
      </c>
      <c r="AL1704" s="12">
        <v>0.22721064814814815</v>
      </c>
      <c r="AM1704" s="12">
        <v>0.21359953703703705</v>
      </c>
      <c r="AN1704" s="12">
        <v>0.21732638888888889</v>
      </c>
      <c r="AO1704" s="12"/>
      <c r="AP1704" s="12">
        <v>0.2242476851851852</v>
      </c>
      <c r="AQ1704" s="12"/>
      <c r="AR1704" s="12">
        <v>0.26267361111111109</v>
      </c>
      <c r="AS1704" s="12">
        <v>0.2401736111111111</v>
      </c>
    </row>
    <row r="1705" spans="1:45" s="8" customFormat="1" x14ac:dyDescent="0.25">
      <c r="A1705">
        <v>1703</v>
      </c>
      <c r="B1705" s="10" t="s">
        <v>1686</v>
      </c>
      <c r="C1705" s="10" t="s">
        <v>698</v>
      </c>
      <c r="D1705" s="11">
        <f t="shared" si="29"/>
        <v>2</v>
      </c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>
        <v>0.21034722222222221</v>
      </c>
      <c r="V1705" s="12">
        <v>0.21781249999999999</v>
      </c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</row>
    <row r="1706" spans="1:45" s="8" customFormat="1" x14ac:dyDescent="0.25">
      <c r="A1706">
        <v>1704</v>
      </c>
      <c r="B1706" s="10" t="s">
        <v>1687</v>
      </c>
      <c r="C1706" s="10" t="s">
        <v>24</v>
      </c>
      <c r="D1706" s="11">
        <f t="shared" si="29"/>
        <v>2</v>
      </c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>
        <v>0.21126157407407409</v>
      </c>
      <c r="V1706" s="12"/>
      <c r="W1706" s="12">
        <v>0.20871527777777776</v>
      </c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</row>
    <row r="1707" spans="1:45" s="8" customFormat="1" x14ac:dyDescent="0.25">
      <c r="A1707">
        <v>1705</v>
      </c>
      <c r="B1707" s="10" t="s">
        <v>1688</v>
      </c>
      <c r="C1707" s="10" t="s">
        <v>219</v>
      </c>
      <c r="D1707" s="11">
        <f t="shared" si="29"/>
        <v>5</v>
      </c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>
        <v>0.21195601851851853</v>
      </c>
      <c r="V1707" s="12">
        <v>0.20318287037037039</v>
      </c>
      <c r="W1707" s="12">
        <v>0.23980324074074075</v>
      </c>
      <c r="X1707" s="12">
        <v>0.23940972222222223</v>
      </c>
      <c r="Y1707" s="12">
        <v>0.20466435185185186</v>
      </c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</row>
    <row r="1708" spans="1:45" s="8" customFormat="1" x14ac:dyDescent="0.25">
      <c r="A1708">
        <v>1706</v>
      </c>
      <c r="B1708" s="10" t="s">
        <v>1689</v>
      </c>
      <c r="C1708" s="10" t="s">
        <v>1690</v>
      </c>
      <c r="D1708" s="11">
        <f t="shared" si="29"/>
        <v>1</v>
      </c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>
        <v>0.21215277777777777</v>
      </c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</row>
    <row r="1709" spans="1:45" s="8" customFormat="1" x14ac:dyDescent="0.25">
      <c r="A1709">
        <v>1707</v>
      </c>
      <c r="B1709" s="10" t="s">
        <v>1691</v>
      </c>
      <c r="C1709" s="10" t="s">
        <v>863</v>
      </c>
      <c r="D1709" s="11">
        <f t="shared" si="29"/>
        <v>1</v>
      </c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>
        <v>0.21341435185185184</v>
      </c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</row>
    <row r="1710" spans="1:45" s="8" customFormat="1" x14ac:dyDescent="0.25">
      <c r="A1710">
        <v>1708</v>
      </c>
      <c r="B1710" s="10" t="s">
        <v>1360</v>
      </c>
      <c r="C1710" s="10" t="s">
        <v>253</v>
      </c>
      <c r="D1710" s="11">
        <f t="shared" si="29"/>
        <v>1</v>
      </c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>
        <v>0.2134375</v>
      </c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</row>
    <row r="1711" spans="1:45" s="8" customFormat="1" x14ac:dyDescent="0.25">
      <c r="A1711">
        <v>1709</v>
      </c>
      <c r="B1711" s="10" t="s">
        <v>1692</v>
      </c>
      <c r="C1711" s="10" t="s">
        <v>99</v>
      </c>
      <c r="D1711" s="11">
        <f t="shared" si="29"/>
        <v>1</v>
      </c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>
        <v>0.21550925925925926</v>
      </c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</row>
    <row r="1712" spans="1:45" s="8" customFormat="1" x14ac:dyDescent="0.25">
      <c r="A1712">
        <v>1710</v>
      </c>
      <c r="B1712" s="10" t="s">
        <v>1693</v>
      </c>
      <c r="C1712" s="10" t="s">
        <v>354</v>
      </c>
      <c r="D1712" s="11">
        <f t="shared" si="29"/>
        <v>1</v>
      </c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>
        <v>0.21871527777777777</v>
      </c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</row>
    <row r="1713" spans="1:45" s="8" customFormat="1" x14ac:dyDescent="0.25">
      <c r="A1713">
        <v>1711</v>
      </c>
      <c r="B1713" s="10" t="s">
        <v>810</v>
      </c>
      <c r="C1713" s="10" t="s">
        <v>1694</v>
      </c>
      <c r="D1713" s="11">
        <f t="shared" si="29"/>
        <v>1</v>
      </c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>
        <v>0.22232638888888889</v>
      </c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</row>
    <row r="1714" spans="1:45" s="8" customFormat="1" x14ac:dyDescent="0.25">
      <c r="A1714">
        <v>1712</v>
      </c>
      <c r="B1714" s="10" t="s">
        <v>631</v>
      </c>
      <c r="C1714" s="10" t="s">
        <v>1695</v>
      </c>
      <c r="D1714" s="11">
        <f t="shared" si="29"/>
        <v>1</v>
      </c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>
        <v>0.22234953703703703</v>
      </c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</row>
    <row r="1715" spans="1:45" s="8" customFormat="1" x14ac:dyDescent="0.25">
      <c r="A1715">
        <v>1713</v>
      </c>
      <c r="B1715" s="4" t="s">
        <v>1696</v>
      </c>
      <c r="C1715" s="4" t="s">
        <v>1697</v>
      </c>
      <c r="D1715" s="11">
        <f t="shared" si="29"/>
        <v>1</v>
      </c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>
        <v>0.22248842592592594</v>
      </c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</row>
    <row r="1716" spans="1:45" s="8" customFormat="1" x14ac:dyDescent="0.25">
      <c r="A1716">
        <v>1714</v>
      </c>
      <c r="B1716" s="4" t="s">
        <v>1698</v>
      </c>
      <c r="C1716" s="4" t="s">
        <v>157</v>
      </c>
      <c r="D1716" s="11">
        <f t="shared" si="29"/>
        <v>4</v>
      </c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>
        <v>0.22446759259259258</v>
      </c>
      <c r="V1716" s="12"/>
      <c r="W1716" s="12"/>
      <c r="X1716" s="12"/>
      <c r="Y1716" s="12"/>
      <c r="Z1716" s="12"/>
      <c r="AA1716" s="12">
        <v>0.23493055555555556</v>
      </c>
      <c r="AB1716" s="12">
        <v>0.22311342592592592</v>
      </c>
      <c r="AC1716" s="12"/>
      <c r="AD1716" s="12"/>
      <c r="AE1716" s="12">
        <v>0.24034722222222221</v>
      </c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</row>
    <row r="1717" spans="1:45" s="8" customFormat="1" x14ac:dyDescent="0.25">
      <c r="A1717">
        <v>1715</v>
      </c>
      <c r="B1717" s="10" t="s">
        <v>1699</v>
      </c>
      <c r="C1717" s="10" t="s">
        <v>95</v>
      </c>
      <c r="D1717" s="11">
        <f t="shared" si="29"/>
        <v>1</v>
      </c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>
        <v>0.22559027777777776</v>
      </c>
      <c r="V1717" s="12"/>
      <c r="W1717" s="12"/>
      <c r="X1717" s="12"/>
      <c r="Y1717" s="12"/>
      <c r="Z1717" s="12"/>
      <c r="AA1717" s="12"/>
      <c r="AB1717" s="12"/>
      <c r="AC1717" s="12"/>
      <c r="AD1717" s="12" t="s">
        <v>11</v>
      </c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</row>
    <row r="1718" spans="1:45" s="8" customFormat="1" x14ac:dyDescent="0.25">
      <c r="A1718">
        <v>1716</v>
      </c>
      <c r="B1718" s="10" t="s">
        <v>1700</v>
      </c>
      <c r="C1718" s="10" t="s">
        <v>1369</v>
      </c>
      <c r="D1718" s="11">
        <f t="shared" si="29"/>
        <v>2</v>
      </c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>
        <v>0.22689814814814815</v>
      </c>
      <c r="V1718" s="12">
        <v>0.22289351851851846</v>
      </c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</row>
    <row r="1719" spans="1:45" s="8" customFormat="1" x14ac:dyDescent="0.25">
      <c r="A1719">
        <v>1717</v>
      </c>
      <c r="B1719" s="10" t="s">
        <v>1701</v>
      </c>
      <c r="C1719" s="10" t="s">
        <v>926</v>
      </c>
      <c r="D1719" s="11">
        <f t="shared" si="29"/>
        <v>5</v>
      </c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>
        <v>0.22718749999999999</v>
      </c>
      <c r="V1719" s="12">
        <v>0.22957175925925921</v>
      </c>
      <c r="W1719" s="12">
        <v>0.23739583333333333</v>
      </c>
      <c r="X1719" s="12"/>
      <c r="Y1719" s="12">
        <v>0.24201388888888889</v>
      </c>
      <c r="Z1719" s="12">
        <v>0.25374999999999998</v>
      </c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</row>
    <row r="1720" spans="1:45" s="8" customFormat="1" x14ac:dyDescent="0.25">
      <c r="A1720">
        <v>1718</v>
      </c>
      <c r="B1720" s="10" t="s">
        <v>1557</v>
      </c>
      <c r="C1720" s="10" t="s">
        <v>172</v>
      </c>
      <c r="D1720" s="11">
        <f t="shared" si="29"/>
        <v>1</v>
      </c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>
        <v>0.22928240740740741</v>
      </c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</row>
    <row r="1721" spans="1:45" s="8" customFormat="1" x14ac:dyDescent="0.25">
      <c r="A1721">
        <v>1719</v>
      </c>
      <c r="B1721" s="10" t="s">
        <v>816</v>
      </c>
      <c r="C1721" s="10" t="s">
        <v>445</v>
      </c>
      <c r="D1721" s="11">
        <f t="shared" si="29"/>
        <v>1</v>
      </c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>
        <v>0.22951388888888888</v>
      </c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</row>
    <row r="1722" spans="1:45" s="8" customFormat="1" x14ac:dyDescent="0.25">
      <c r="A1722">
        <v>1720</v>
      </c>
      <c r="B1722" s="4" t="s">
        <v>1702</v>
      </c>
      <c r="C1722" s="4" t="s">
        <v>33</v>
      </c>
      <c r="D1722" s="11">
        <f t="shared" si="29"/>
        <v>2</v>
      </c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>
        <v>0.22953703703703704</v>
      </c>
      <c r="V1722" s="12"/>
      <c r="W1722" s="12"/>
      <c r="X1722" s="12"/>
      <c r="Y1722" s="12"/>
      <c r="Z1722" s="12"/>
      <c r="AA1722" s="12">
        <v>0.20811342592592594</v>
      </c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</row>
    <row r="1723" spans="1:45" s="8" customFormat="1" x14ac:dyDescent="0.25">
      <c r="A1723">
        <v>1721</v>
      </c>
      <c r="B1723" s="10" t="s">
        <v>83</v>
      </c>
      <c r="C1723" s="10" t="s">
        <v>3574</v>
      </c>
      <c r="D1723" s="11">
        <f t="shared" si="29"/>
        <v>4</v>
      </c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>
        <v>0.23218749999999999</v>
      </c>
      <c r="V1723" s="12">
        <v>0.21755787037037033</v>
      </c>
      <c r="W1723" s="12"/>
      <c r="X1723" s="12"/>
      <c r="Y1723" s="12"/>
      <c r="Z1723" s="12"/>
      <c r="AA1723" s="12"/>
      <c r="AB1723" s="12"/>
      <c r="AC1723" s="12"/>
      <c r="AD1723" s="12">
        <v>0.24369212962962963</v>
      </c>
      <c r="AE1723" s="12">
        <v>0.26960648148148147</v>
      </c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</row>
    <row r="1724" spans="1:45" s="8" customFormat="1" x14ac:dyDescent="0.25">
      <c r="A1724">
        <v>1722</v>
      </c>
      <c r="B1724" s="10" t="s">
        <v>745</v>
      </c>
      <c r="C1724" s="10" t="s">
        <v>797</v>
      </c>
      <c r="D1724" s="11">
        <f t="shared" si="29"/>
        <v>6</v>
      </c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>
        <v>0.2328587962962963</v>
      </c>
      <c r="V1724" s="12">
        <v>0.23267361111111109</v>
      </c>
      <c r="W1724" s="12"/>
      <c r="X1724" s="12">
        <v>0.22177083333333333</v>
      </c>
      <c r="Y1724" s="12">
        <v>0.22134259259259259</v>
      </c>
      <c r="Z1724" s="12">
        <v>0.21863425925925925</v>
      </c>
      <c r="AA1724" s="12">
        <v>0.22298611111111111</v>
      </c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</row>
    <row r="1725" spans="1:45" s="8" customFormat="1" x14ac:dyDescent="0.25">
      <c r="A1725">
        <v>1723</v>
      </c>
      <c r="B1725" s="10" t="s">
        <v>1703</v>
      </c>
      <c r="C1725" s="10" t="s">
        <v>412</v>
      </c>
      <c r="D1725" s="11">
        <f t="shared" si="29"/>
        <v>1</v>
      </c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>
        <v>0.23331018518518518</v>
      </c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</row>
    <row r="1726" spans="1:45" s="8" customFormat="1" x14ac:dyDescent="0.25">
      <c r="A1726">
        <v>1724</v>
      </c>
      <c r="B1726" s="10" t="s">
        <v>283</v>
      </c>
      <c r="C1726" s="10" t="s">
        <v>1704</v>
      </c>
      <c r="D1726" s="11">
        <f t="shared" si="29"/>
        <v>1</v>
      </c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>
        <v>0.23369212962962962</v>
      </c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</row>
    <row r="1727" spans="1:45" s="8" customFormat="1" x14ac:dyDescent="0.25">
      <c r="A1727">
        <v>1725</v>
      </c>
      <c r="B1727" s="10" t="s">
        <v>323</v>
      </c>
      <c r="C1727" s="10" t="s">
        <v>1705</v>
      </c>
      <c r="D1727" s="11">
        <f t="shared" si="29"/>
        <v>1</v>
      </c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>
        <v>0.23399305555555555</v>
      </c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</row>
    <row r="1728" spans="1:45" s="8" customFormat="1" x14ac:dyDescent="0.25">
      <c r="A1728">
        <v>1726</v>
      </c>
      <c r="B1728" s="10" t="s">
        <v>975</v>
      </c>
      <c r="C1728" s="10" t="s">
        <v>63</v>
      </c>
      <c r="D1728" s="11">
        <f t="shared" si="29"/>
        <v>1</v>
      </c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>
        <v>0.23600694444444445</v>
      </c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</row>
    <row r="1729" spans="1:45" s="8" customFormat="1" x14ac:dyDescent="0.25">
      <c r="A1729">
        <v>1727</v>
      </c>
      <c r="B1729" s="10" t="s">
        <v>1706</v>
      </c>
      <c r="C1729" s="10" t="s">
        <v>165</v>
      </c>
      <c r="D1729" s="11">
        <f t="shared" si="29"/>
        <v>1</v>
      </c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>
        <v>0.23645833333333333</v>
      </c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</row>
    <row r="1730" spans="1:45" s="8" customFormat="1" x14ac:dyDescent="0.25">
      <c r="A1730">
        <v>1728</v>
      </c>
      <c r="B1730" s="10" t="s">
        <v>1707</v>
      </c>
      <c r="C1730" s="10" t="s">
        <v>122</v>
      </c>
      <c r="D1730" s="11">
        <f t="shared" si="29"/>
        <v>6</v>
      </c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>
        <v>0.23708333333333334</v>
      </c>
      <c r="V1730" s="12">
        <v>0.23094907407407406</v>
      </c>
      <c r="W1730" s="12">
        <v>0.22498842592592594</v>
      </c>
      <c r="X1730" s="12">
        <v>0.24366898148148147</v>
      </c>
      <c r="Y1730" s="12">
        <v>0.2336574074074074</v>
      </c>
      <c r="Z1730" s="12">
        <v>0.22737268518518519</v>
      </c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</row>
    <row r="1731" spans="1:45" s="8" customFormat="1" x14ac:dyDescent="0.25">
      <c r="A1731">
        <v>1729</v>
      </c>
      <c r="B1731" s="4" t="s">
        <v>1708</v>
      </c>
      <c r="C1731" s="4" t="s">
        <v>166</v>
      </c>
      <c r="D1731" s="11">
        <f t="shared" si="29"/>
        <v>2</v>
      </c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>
        <v>0.23732638888888888</v>
      </c>
      <c r="V1731" s="12"/>
      <c r="W1731" s="12">
        <v>0.2469675925925926</v>
      </c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</row>
    <row r="1732" spans="1:45" s="8" customFormat="1" x14ac:dyDescent="0.25">
      <c r="A1732">
        <v>1730</v>
      </c>
      <c r="B1732" s="10" t="s">
        <v>1709</v>
      </c>
      <c r="C1732" s="10" t="s">
        <v>439</v>
      </c>
      <c r="D1732" s="11">
        <f t="shared" ref="D1732:D1795" si="30">COUNT(E1732:AS1732)</f>
        <v>6</v>
      </c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>
        <v>0.23743055555555556</v>
      </c>
      <c r="V1732" s="12">
        <v>0.23672453703703702</v>
      </c>
      <c r="W1732" s="12" t="s">
        <v>14</v>
      </c>
      <c r="X1732" s="12"/>
      <c r="Y1732" s="12"/>
      <c r="Z1732" s="12"/>
      <c r="AA1732" s="12">
        <v>0.22677083333333334</v>
      </c>
      <c r="AB1732" s="12"/>
      <c r="AC1732" s="12"/>
      <c r="AD1732" s="12">
        <v>0.22269675925925925</v>
      </c>
      <c r="AE1732" s="12"/>
      <c r="AF1732" s="12">
        <v>0.24259259259259258</v>
      </c>
      <c r="AG1732" s="12"/>
      <c r="AH1732" s="12">
        <v>0.23938657407407407</v>
      </c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</row>
    <row r="1733" spans="1:45" s="8" customFormat="1" x14ac:dyDescent="0.25">
      <c r="A1733">
        <v>1731</v>
      </c>
      <c r="B1733" s="10" t="s">
        <v>1710</v>
      </c>
      <c r="C1733" s="10" t="s">
        <v>91</v>
      </c>
      <c r="D1733" s="11">
        <f t="shared" si="30"/>
        <v>1</v>
      </c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>
        <v>0.23759259259259261</v>
      </c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</row>
    <row r="1734" spans="1:45" s="8" customFormat="1" x14ac:dyDescent="0.25">
      <c r="A1734">
        <v>1732</v>
      </c>
      <c r="B1734" s="10" t="s">
        <v>169</v>
      </c>
      <c r="C1734" s="10" t="s">
        <v>33</v>
      </c>
      <c r="D1734" s="11">
        <f t="shared" si="30"/>
        <v>4</v>
      </c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>
        <v>0.23761574074074074</v>
      </c>
      <c r="V1734" s="12"/>
      <c r="W1734" s="12">
        <v>0.21087962962962961</v>
      </c>
      <c r="X1734" s="12" t="s">
        <v>14</v>
      </c>
      <c r="Y1734" s="12">
        <v>0.20918981481481483</v>
      </c>
      <c r="Z1734" s="12"/>
      <c r="AA1734" s="12">
        <v>0.21778935185185186</v>
      </c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</row>
    <row r="1735" spans="1:45" s="8" customFormat="1" x14ac:dyDescent="0.25">
      <c r="A1735">
        <v>1733</v>
      </c>
      <c r="B1735" s="10" t="s">
        <v>671</v>
      </c>
      <c r="C1735" s="10" t="s">
        <v>122</v>
      </c>
      <c r="D1735" s="11">
        <f t="shared" si="30"/>
        <v>1</v>
      </c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>
        <v>0.23850694444444445</v>
      </c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</row>
    <row r="1736" spans="1:45" s="8" customFormat="1" x14ac:dyDescent="0.25">
      <c r="A1736">
        <v>1734</v>
      </c>
      <c r="B1736" s="4" t="s">
        <v>1711</v>
      </c>
      <c r="C1736" s="4" t="s">
        <v>1712</v>
      </c>
      <c r="D1736" s="11">
        <f t="shared" si="30"/>
        <v>2</v>
      </c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>
        <v>0.23894675925925926</v>
      </c>
      <c r="V1736" s="12"/>
      <c r="W1736" s="12"/>
      <c r="X1736" s="12"/>
      <c r="Y1736" s="12"/>
      <c r="Z1736" s="12">
        <v>0.28638888888888892</v>
      </c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</row>
    <row r="1737" spans="1:45" s="8" customFormat="1" x14ac:dyDescent="0.25">
      <c r="A1737">
        <v>1735</v>
      </c>
      <c r="B1737" s="10" t="s">
        <v>1713</v>
      </c>
      <c r="C1737" s="10" t="s">
        <v>932</v>
      </c>
      <c r="D1737" s="11">
        <f t="shared" si="30"/>
        <v>7</v>
      </c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>
        <v>0.23988425925925927</v>
      </c>
      <c r="V1737" s="12">
        <v>0.21994212962962964</v>
      </c>
      <c r="W1737" s="12"/>
      <c r="X1737" s="12">
        <v>0.2252662037037037</v>
      </c>
      <c r="Y1737" s="12">
        <v>0.21346064814814814</v>
      </c>
      <c r="Z1737" s="12">
        <v>0.23097222222222222</v>
      </c>
      <c r="AA1737" s="12">
        <v>0.28174768518518517</v>
      </c>
      <c r="AB1737" s="12"/>
      <c r="AC1737" s="12"/>
      <c r="AD1737" s="12">
        <v>0.28751157407407407</v>
      </c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</row>
    <row r="1738" spans="1:45" s="8" customFormat="1" x14ac:dyDescent="0.25">
      <c r="A1738">
        <v>1736</v>
      </c>
      <c r="B1738" s="10" t="s">
        <v>1714</v>
      </c>
      <c r="C1738" s="10" t="s">
        <v>554</v>
      </c>
      <c r="D1738" s="11">
        <f t="shared" si="30"/>
        <v>1</v>
      </c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>
        <v>0.24107638888888888</v>
      </c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</row>
    <row r="1739" spans="1:45" s="8" customFormat="1" x14ac:dyDescent="0.25">
      <c r="A1739">
        <v>1737</v>
      </c>
      <c r="B1739" s="10" t="s">
        <v>1715</v>
      </c>
      <c r="C1739" s="10" t="s">
        <v>1716</v>
      </c>
      <c r="D1739" s="11">
        <f t="shared" si="30"/>
        <v>1</v>
      </c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>
        <v>0.24332175925925925</v>
      </c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</row>
    <row r="1740" spans="1:45" s="8" customFormat="1" x14ac:dyDescent="0.25">
      <c r="A1740">
        <v>1738</v>
      </c>
      <c r="B1740" s="10" t="s">
        <v>1717</v>
      </c>
      <c r="C1740" s="10" t="s">
        <v>166</v>
      </c>
      <c r="D1740" s="11">
        <f t="shared" si="30"/>
        <v>2</v>
      </c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>
        <v>0.2454861111111111</v>
      </c>
      <c r="V1740" s="12">
        <v>0.24359953703703704</v>
      </c>
      <c r="W1740" s="12" t="s">
        <v>14</v>
      </c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</row>
    <row r="1741" spans="1:45" s="8" customFormat="1" x14ac:dyDescent="0.25">
      <c r="A1741">
        <v>1739</v>
      </c>
      <c r="B1741" s="10" t="s">
        <v>190</v>
      </c>
      <c r="C1741" s="10" t="s">
        <v>59</v>
      </c>
      <c r="D1741" s="11">
        <f t="shared" si="30"/>
        <v>1</v>
      </c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>
        <v>0.2462037037037037</v>
      </c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</row>
    <row r="1742" spans="1:45" s="8" customFormat="1" x14ac:dyDescent="0.25">
      <c r="A1742">
        <v>1740</v>
      </c>
      <c r="B1742" s="4" t="s">
        <v>1718</v>
      </c>
      <c r="C1742" s="4" t="s">
        <v>1719</v>
      </c>
      <c r="D1742" s="11">
        <f t="shared" si="30"/>
        <v>1</v>
      </c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>
        <v>0.24626157407407406</v>
      </c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</row>
    <row r="1743" spans="1:45" s="8" customFormat="1" x14ac:dyDescent="0.25">
      <c r="A1743">
        <v>1741</v>
      </c>
      <c r="B1743" s="10" t="s">
        <v>1720</v>
      </c>
      <c r="C1743" s="10" t="s">
        <v>1721</v>
      </c>
      <c r="D1743" s="11">
        <f t="shared" si="30"/>
        <v>3</v>
      </c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>
        <v>0.24677083333333333</v>
      </c>
      <c r="V1743" s="12">
        <v>0.27016203703703706</v>
      </c>
      <c r="W1743" s="12"/>
      <c r="X1743" s="12"/>
      <c r="Y1743" s="12"/>
      <c r="Z1743" s="12"/>
      <c r="AA1743" s="12"/>
      <c r="AB1743" s="12"/>
      <c r="AC1743" s="12"/>
      <c r="AD1743" s="12">
        <v>0.23818287037037036</v>
      </c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</row>
    <row r="1744" spans="1:45" s="8" customFormat="1" x14ac:dyDescent="0.25">
      <c r="A1744">
        <v>1742</v>
      </c>
      <c r="B1744" s="10" t="s">
        <v>1722</v>
      </c>
      <c r="C1744" s="10" t="s">
        <v>1647</v>
      </c>
      <c r="D1744" s="11">
        <f t="shared" si="30"/>
        <v>1</v>
      </c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>
        <v>0.24839120370370371</v>
      </c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</row>
    <row r="1745" spans="1:45" s="8" customFormat="1" x14ac:dyDescent="0.25">
      <c r="A1745">
        <v>1743</v>
      </c>
      <c r="B1745" s="10" t="s">
        <v>1396</v>
      </c>
      <c r="C1745" s="10" t="s">
        <v>579</v>
      </c>
      <c r="D1745" s="11">
        <f t="shared" si="30"/>
        <v>1</v>
      </c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>
        <v>0.24891203703703704</v>
      </c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</row>
    <row r="1746" spans="1:45" s="8" customFormat="1" x14ac:dyDescent="0.25">
      <c r="A1746">
        <v>1744</v>
      </c>
      <c r="B1746" s="10" t="s">
        <v>1723</v>
      </c>
      <c r="C1746" s="10" t="s">
        <v>77</v>
      </c>
      <c r="D1746" s="11">
        <f t="shared" si="30"/>
        <v>1</v>
      </c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>
        <v>0.25141203703703702</v>
      </c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</row>
    <row r="1747" spans="1:45" s="8" customFormat="1" x14ac:dyDescent="0.25">
      <c r="A1747">
        <v>1745</v>
      </c>
      <c r="B1747" s="10" t="s">
        <v>1380</v>
      </c>
      <c r="C1747" s="10" t="s">
        <v>688</v>
      </c>
      <c r="D1747" s="11">
        <f t="shared" si="30"/>
        <v>6</v>
      </c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>
        <v>0.25153935185185183</v>
      </c>
      <c r="V1747" s="12">
        <v>0.23940972222222223</v>
      </c>
      <c r="W1747" s="12">
        <v>0.22348379629629631</v>
      </c>
      <c r="X1747" s="12">
        <v>0.23037037037037036</v>
      </c>
      <c r="Y1747" s="12">
        <v>0.23581018518518518</v>
      </c>
      <c r="Z1747" s="12" t="s">
        <v>11</v>
      </c>
      <c r="AA1747" s="12">
        <v>0.26115740740740739</v>
      </c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</row>
    <row r="1748" spans="1:45" s="8" customFormat="1" x14ac:dyDescent="0.25">
      <c r="A1748">
        <v>1746</v>
      </c>
      <c r="B1748" s="10" t="s">
        <v>1724</v>
      </c>
      <c r="C1748" s="10" t="s">
        <v>1725</v>
      </c>
      <c r="D1748" s="11">
        <f t="shared" si="30"/>
        <v>1</v>
      </c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>
        <v>0.25202546296296297</v>
      </c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</row>
    <row r="1749" spans="1:45" s="8" customFormat="1" x14ac:dyDescent="0.25">
      <c r="A1749">
        <v>1747</v>
      </c>
      <c r="B1749" s="10" t="s">
        <v>637</v>
      </c>
      <c r="C1749" s="10" t="s">
        <v>31</v>
      </c>
      <c r="D1749" s="11">
        <f t="shared" si="30"/>
        <v>1</v>
      </c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>
        <v>0.25315972222222222</v>
      </c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</row>
    <row r="1750" spans="1:45" s="8" customFormat="1" x14ac:dyDescent="0.25">
      <c r="A1750">
        <v>1748</v>
      </c>
      <c r="B1750" s="10" t="s">
        <v>1726</v>
      </c>
      <c r="C1750" s="10" t="s">
        <v>143</v>
      </c>
      <c r="D1750" s="11">
        <f t="shared" si="30"/>
        <v>1</v>
      </c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>
        <v>0.25464120370370369</v>
      </c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</row>
    <row r="1751" spans="1:45" s="8" customFormat="1" x14ac:dyDescent="0.25">
      <c r="A1751">
        <v>1749</v>
      </c>
      <c r="B1751" s="4" t="s">
        <v>1727</v>
      </c>
      <c r="C1751" s="4" t="s">
        <v>1728</v>
      </c>
      <c r="D1751" s="11">
        <f t="shared" si="30"/>
        <v>1</v>
      </c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>
        <v>0.25594907407407408</v>
      </c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</row>
    <row r="1752" spans="1:45" s="8" customFormat="1" x14ac:dyDescent="0.25">
      <c r="A1752">
        <v>1750</v>
      </c>
      <c r="B1752" s="10" t="s">
        <v>1729</v>
      </c>
      <c r="C1752" s="10" t="s">
        <v>1730</v>
      </c>
      <c r="D1752" s="11">
        <f t="shared" si="30"/>
        <v>15</v>
      </c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>
        <v>0.25792824074074072</v>
      </c>
      <c r="V1752" s="12">
        <v>0.2402546296296296</v>
      </c>
      <c r="W1752" s="12">
        <v>0.22892361111111112</v>
      </c>
      <c r="X1752" s="12">
        <v>0.23498842592592592</v>
      </c>
      <c r="Y1752" s="12">
        <v>0.22641203703703705</v>
      </c>
      <c r="Z1752" s="12">
        <v>0.24178240740740742</v>
      </c>
      <c r="AA1752" s="12" t="s">
        <v>14</v>
      </c>
      <c r="AB1752" s="12">
        <v>0.24074074074074073</v>
      </c>
      <c r="AC1752" s="12">
        <v>0.25361111111111112</v>
      </c>
      <c r="AD1752" s="12">
        <v>0.26156249999999998</v>
      </c>
      <c r="AE1752" s="12"/>
      <c r="AF1752" s="12">
        <v>0.27378472222222222</v>
      </c>
      <c r="AG1752" s="12"/>
      <c r="AH1752" s="12"/>
      <c r="AI1752" s="12">
        <v>0.27754629629629629</v>
      </c>
      <c r="AJ1752" s="12">
        <v>0.24872685185185187</v>
      </c>
      <c r="AK1752" s="12">
        <v>0.287025462962963</v>
      </c>
      <c r="AL1752" s="12">
        <v>0.27637731481481481</v>
      </c>
      <c r="AM1752" s="12" t="s">
        <v>8</v>
      </c>
      <c r="AN1752" s="12">
        <v>0.28881944444444446</v>
      </c>
      <c r="AO1752" s="12"/>
      <c r="AP1752" s="12"/>
      <c r="AQ1752" s="12"/>
      <c r="AR1752" s="12"/>
      <c r="AS1752" s="12"/>
    </row>
    <row r="1753" spans="1:45" s="8" customFormat="1" x14ac:dyDescent="0.25">
      <c r="A1753">
        <v>1751</v>
      </c>
      <c r="B1753" s="10" t="s">
        <v>1731</v>
      </c>
      <c r="C1753" s="10" t="s">
        <v>122</v>
      </c>
      <c r="D1753" s="11">
        <f t="shared" si="30"/>
        <v>1</v>
      </c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>
        <v>0.25873842592592594</v>
      </c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</row>
    <row r="1754" spans="1:45" s="8" customFormat="1" x14ac:dyDescent="0.25">
      <c r="A1754">
        <v>1752</v>
      </c>
      <c r="B1754" s="10" t="s">
        <v>1732</v>
      </c>
      <c r="C1754" s="10" t="s">
        <v>242</v>
      </c>
      <c r="D1754" s="11">
        <f t="shared" si="30"/>
        <v>1</v>
      </c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>
        <v>0.25878472222222221</v>
      </c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</row>
    <row r="1755" spans="1:45" s="8" customFormat="1" x14ac:dyDescent="0.25">
      <c r="A1755">
        <v>1753</v>
      </c>
      <c r="B1755" s="10" t="s">
        <v>754</v>
      </c>
      <c r="C1755" s="10" t="s">
        <v>232</v>
      </c>
      <c r="D1755" s="11">
        <f t="shared" si="30"/>
        <v>1</v>
      </c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>
        <v>0.25972222222222224</v>
      </c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</row>
    <row r="1756" spans="1:45" s="8" customFormat="1" x14ac:dyDescent="0.25">
      <c r="A1756">
        <v>1754</v>
      </c>
      <c r="B1756" s="10" t="s">
        <v>169</v>
      </c>
      <c r="C1756" s="10" t="s">
        <v>498</v>
      </c>
      <c r="D1756" s="11">
        <f t="shared" si="30"/>
        <v>4</v>
      </c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>
        <v>0.2603240740740741</v>
      </c>
      <c r="V1756" s="12">
        <v>0.2588078703703704</v>
      </c>
      <c r="W1756" s="12">
        <v>0.27834490740740742</v>
      </c>
      <c r="X1756" s="12">
        <v>0.2842824074074074</v>
      </c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</row>
    <row r="1757" spans="1:45" s="8" customFormat="1" x14ac:dyDescent="0.25">
      <c r="A1757">
        <v>1755</v>
      </c>
      <c r="B1757" s="10" t="s">
        <v>1030</v>
      </c>
      <c r="C1757" s="10" t="s">
        <v>122</v>
      </c>
      <c r="D1757" s="11">
        <f t="shared" si="30"/>
        <v>3</v>
      </c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>
        <v>0.26096064814814812</v>
      </c>
      <c r="V1757" s="12"/>
      <c r="W1757" s="12" t="s">
        <v>14</v>
      </c>
      <c r="X1757" s="12"/>
      <c r="Y1757" s="12"/>
      <c r="Z1757" s="12" t="s">
        <v>8</v>
      </c>
      <c r="AA1757" s="12">
        <v>0.29149305555555555</v>
      </c>
      <c r="AB1757" s="12"/>
      <c r="AC1757" s="12"/>
      <c r="AD1757" s="12"/>
      <c r="AE1757" s="12"/>
      <c r="AF1757" s="12"/>
      <c r="AG1757" s="12"/>
      <c r="AH1757" s="12">
        <v>0.28793981481481484</v>
      </c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</row>
    <row r="1758" spans="1:45" s="8" customFormat="1" x14ac:dyDescent="0.25">
      <c r="A1758">
        <v>1756</v>
      </c>
      <c r="B1758" s="10" t="s">
        <v>1733</v>
      </c>
      <c r="C1758" s="10" t="s">
        <v>1734</v>
      </c>
      <c r="D1758" s="11">
        <f t="shared" si="30"/>
        <v>1</v>
      </c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>
        <v>0.26112268518518517</v>
      </c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</row>
    <row r="1759" spans="1:45" s="8" customFormat="1" x14ac:dyDescent="0.25">
      <c r="A1759">
        <v>1757</v>
      </c>
      <c r="B1759" s="10" t="s">
        <v>1735</v>
      </c>
      <c r="C1759" s="10" t="s">
        <v>748</v>
      </c>
      <c r="D1759" s="11">
        <f t="shared" si="30"/>
        <v>1</v>
      </c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>
        <v>0.26113425925925926</v>
      </c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</row>
    <row r="1760" spans="1:45" s="8" customFormat="1" x14ac:dyDescent="0.25">
      <c r="A1760">
        <v>1758</v>
      </c>
      <c r="B1760" s="10" t="s">
        <v>1736</v>
      </c>
      <c r="C1760" s="10" t="s">
        <v>80</v>
      </c>
      <c r="D1760" s="11">
        <f t="shared" si="30"/>
        <v>1</v>
      </c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>
        <v>0.26133101851851853</v>
      </c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</row>
    <row r="1761" spans="1:45" s="8" customFormat="1" x14ac:dyDescent="0.25">
      <c r="A1761">
        <v>1759</v>
      </c>
      <c r="B1761" s="10" t="s">
        <v>1737</v>
      </c>
      <c r="C1761" s="10" t="s">
        <v>193</v>
      </c>
      <c r="D1761" s="11">
        <f t="shared" si="30"/>
        <v>3</v>
      </c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>
        <v>0.26332175925925927</v>
      </c>
      <c r="V1761" s="12"/>
      <c r="W1761" s="12"/>
      <c r="X1761" s="12"/>
      <c r="Y1761" s="12">
        <v>0.26630787037037035</v>
      </c>
      <c r="Z1761" s="12">
        <v>0.28887731481481482</v>
      </c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</row>
    <row r="1762" spans="1:45" s="8" customFormat="1" x14ac:dyDescent="0.25">
      <c r="A1762">
        <v>1760</v>
      </c>
      <c r="B1762" s="10" t="s">
        <v>1738</v>
      </c>
      <c r="C1762" s="10" t="s">
        <v>281</v>
      </c>
      <c r="D1762" s="11">
        <f t="shared" si="30"/>
        <v>8</v>
      </c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>
        <v>0.2638773148148148</v>
      </c>
      <c r="V1762" s="12">
        <v>0.25090277777777775</v>
      </c>
      <c r="W1762" s="12">
        <v>0.24944444444444444</v>
      </c>
      <c r="X1762" s="12">
        <v>0.25574074074074077</v>
      </c>
      <c r="Y1762" s="12">
        <v>0.23376157407407408</v>
      </c>
      <c r="Z1762" s="12">
        <v>0.23496527777777779</v>
      </c>
      <c r="AA1762" s="12"/>
      <c r="AB1762" s="12"/>
      <c r="AC1762" s="12">
        <v>0.22265046296296295</v>
      </c>
      <c r="AD1762" s="12"/>
      <c r="AE1762" s="12"/>
      <c r="AF1762" s="12">
        <v>0.25898148148148148</v>
      </c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</row>
    <row r="1763" spans="1:45" s="8" customFormat="1" x14ac:dyDescent="0.25">
      <c r="A1763">
        <v>1761</v>
      </c>
      <c r="B1763" s="10" t="s">
        <v>1739</v>
      </c>
      <c r="C1763" s="10" t="s">
        <v>1515</v>
      </c>
      <c r="D1763" s="11">
        <f t="shared" si="30"/>
        <v>1</v>
      </c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>
        <v>0.26390046296296299</v>
      </c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</row>
    <row r="1764" spans="1:45" s="8" customFormat="1" x14ac:dyDescent="0.25">
      <c r="A1764">
        <v>1762</v>
      </c>
      <c r="B1764" s="10" t="s">
        <v>1658</v>
      </c>
      <c r="C1764" s="10" t="s">
        <v>179</v>
      </c>
      <c r="D1764" s="11">
        <f t="shared" si="30"/>
        <v>1</v>
      </c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>
        <v>0.26391203703703703</v>
      </c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</row>
    <row r="1765" spans="1:45" s="8" customFormat="1" x14ac:dyDescent="0.25">
      <c r="A1765">
        <v>1763</v>
      </c>
      <c r="B1765" s="10" t="s">
        <v>1003</v>
      </c>
      <c r="C1765" s="10" t="s">
        <v>77</v>
      </c>
      <c r="D1765" s="11">
        <f t="shared" si="30"/>
        <v>2</v>
      </c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>
        <v>0.26505787037037037</v>
      </c>
      <c r="V1765" s="12"/>
      <c r="W1765" s="12">
        <v>0.22747685185185185</v>
      </c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</row>
    <row r="1766" spans="1:45" s="8" customFormat="1" x14ac:dyDescent="0.25">
      <c r="A1766">
        <v>1764</v>
      </c>
      <c r="B1766" s="10" t="s">
        <v>745</v>
      </c>
      <c r="C1766" s="10" t="s">
        <v>33</v>
      </c>
      <c r="D1766" s="11">
        <f t="shared" si="30"/>
        <v>3</v>
      </c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>
        <v>0.26726851851851852</v>
      </c>
      <c r="V1766" s="12">
        <v>0.26074074074074072</v>
      </c>
      <c r="W1766" s="12" t="s">
        <v>14</v>
      </c>
      <c r="X1766" s="12"/>
      <c r="Y1766" s="12">
        <v>0.28313657407407405</v>
      </c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</row>
    <row r="1767" spans="1:45" s="8" customFormat="1" x14ac:dyDescent="0.25">
      <c r="A1767">
        <v>1765</v>
      </c>
      <c r="B1767" s="10" t="s">
        <v>1740</v>
      </c>
      <c r="C1767" s="10" t="s">
        <v>1741</v>
      </c>
      <c r="D1767" s="11">
        <f t="shared" si="30"/>
        <v>1</v>
      </c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>
        <v>0.26899305555555558</v>
      </c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</row>
    <row r="1768" spans="1:45" s="8" customFormat="1" x14ac:dyDescent="0.25">
      <c r="A1768">
        <v>1766</v>
      </c>
      <c r="B1768" s="10" t="s">
        <v>554</v>
      </c>
      <c r="C1768" s="10" t="s">
        <v>711</v>
      </c>
      <c r="D1768" s="11">
        <f t="shared" si="30"/>
        <v>5</v>
      </c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>
        <v>0.27091435185185186</v>
      </c>
      <c r="V1768" s="12">
        <v>0.26266203703703705</v>
      </c>
      <c r="W1768" s="12">
        <v>0.27931712962962962</v>
      </c>
      <c r="X1768" s="12">
        <v>0.26392361111111112</v>
      </c>
      <c r="Y1768" s="12">
        <v>0.27550925925925923</v>
      </c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</row>
    <row r="1769" spans="1:45" s="8" customFormat="1" x14ac:dyDescent="0.25">
      <c r="A1769">
        <v>1767</v>
      </c>
      <c r="B1769" s="10" t="s">
        <v>1202</v>
      </c>
      <c r="C1769" s="10" t="s">
        <v>515</v>
      </c>
      <c r="D1769" s="11">
        <f t="shared" si="30"/>
        <v>4</v>
      </c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>
        <v>0.2709259259259259</v>
      </c>
      <c r="V1769" s="12"/>
      <c r="W1769" s="12"/>
      <c r="X1769" s="12"/>
      <c r="Y1769" s="12">
        <v>0.27494212962962961</v>
      </c>
      <c r="Z1769" s="12">
        <v>0.2557638888888889</v>
      </c>
      <c r="AA1769" s="12">
        <v>0.25320601851851854</v>
      </c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</row>
    <row r="1770" spans="1:45" s="8" customFormat="1" x14ac:dyDescent="0.25">
      <c r="A1770">
        <v>1768</v>
      </c>
      <c r="B1770" s="10" t="s">
        <v>1742</v>
      </c>
      <c r="C1770" s="10" t="s">
        <v>1515</v>
      </c>
      <c r="D1770" s="11">
        <f t="shared" si="30"/>
        <v>1</v>
      </c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>
        <v>0.27151620370370372</v>
      </c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</row>
    <row r="1771" spans="1:45" s="8" customFormat="1" x14ac:dyDescent="0.25">
      <c r="A1771">
        <v>1769</v>
      </c>
      <c r="B1771" s="10" t="s">
        <v>1743</v>
      </c>
      <c r="C1771" s="10" t="s">
        <v>33</v>
      </c>
      <c r="D1771" s="11">
        <f t="shared" si="30"/>
        <v>1</v>
      </c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>
        <v>0.27166666666666667</v>
      </c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</row>
    <row r="1772" spans="1:45" s="8" customFormat="1" x14ac:dyDescent="0.25">
      <c r="A1772">
        <v>1770</v>
      </c>
      <c r="B1772" s="4" t="s">
        <v>1744</v>
      </c>
      <c r="C1772" s="4" t="s">
        <v>1745</v>
      </c>
      <c r="D1772" s="11">
        <f t="shared" si="30"/>
        <v>1</v>
      </c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>
        <v>0.27167824074074076</v>
      </c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</row>
    <row r="1773" spans="1:45" s="8" customFormat="1" x14ac:dyDescent="0.25">
      <c r="A1773">
        <v>1771</v>
      </c>
      <c r="B1773" s="4" t="s">
        <v>414</v>
      </c>
      <c r="C1773" s="4" t="s">
        <v>35</v>
      </c>
      <c r="D1773" s="11">
        <f t="shared" si="30"/>
        <v>12</v>
      </c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>
        <v>0.27221064814814816</v>
      </c>
      <c r="V1773" s="12">
        <v>0.2575925925925926</v>
      </c>
      <c r="W1773" s="12">
        <v>0.26196759259259256</v>
      </c>
      <c r="X1773" s="12">
        <v>0.23281250000000001</v>
      </c>
      <c r="Y1773" s="12">
        <v>0.2444212962962963</v>
      </c>
      <c r="Z1773" s="12">
        <v>0.27484953703703702</v>
      </c>
      <c r="AA1773" s="12">
        <v>0.27340277777777777</v>
      </c>
      <c r="AB1773" s="12">
        <v>0.2663888888888889</v>
      </c>
      <c r="AC1773" s="12">
        <v>0.27900462962962963</v>
      </c>
      <c r="AD1773" s="12">
        <v>0.26197916666666665</v>
      </c>
      <c r="AE1773" s="12">
        <v>0.26025462962962964</v>
      </c>
      <c r="AF1773" s="12">
        <v>0.28358796296296296</v>
      </c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</row>
    <row r="1774" spans="1:45" s="8" customFormat="1" x14ac:dyDescent="0.25">
      <c r="A1774">
        <v>1772</v>
      </c>
      <c r="B1774" s="10" t="s">
        <v>1746</v>
      </c>
      <c r="C1774" s="10" t="s">
        <v>1747</v>
      </c>
      <c r="D1774" s="11">
        <f t="shared" si="30"/>
        <v>11</v>
      </c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>
        <v>0.27233796296296298</v>
      </c>
      <c r="V1774" s="12">
        <v>0.28792824074074075</v>
      </c>
      <c r="W1774" s="12">
        <v>0.28271990740740743</v>
      </c>
      <c r="X1774" s="12" t="s">
        <v>14</v>
      </c>
      <c r="Y1774" s="12" t="s">
        <v>8</v>
      </c>
      <c r="Z1774" s="12">
        <v>0.24753472222222223</v>
      </c>
      <c r="AA1774" s="12">
        <v>0.28059027777777779</v>
      </c>
      <c r="AB1774" s="12">
        <v>0.26817129629629627</v>
      </c>
      <c r="AC1774" s="12">
        <v>0.27966435185185184</v>
      </c>
      <c r="AD1774" s="12">
        <v>0.28090277777777778</v>
      </c>
      <c r="AE1774" s="12">
        <v>0.27899305555555554</v>
      </c>
      <c r="AF1774" s="12">
        <v>0.26284722222222223</v>
      </c>
      <c r="AG1774" s="12"/>
      <c r="AH1774" s="12" t="s">
        <v>14</v>
      </c>
      <c r="AI1774" s="12"/>
      <c r="AJ1774" s="12"/>
      <c r="AK1774" s="12">
        <v>0.28983796296296299</v>
      </c>
      <c r="AL1774" s="12" t="s">
        <v>14</v>
      </c>
      <c r="AM1774" s="12"/>
      <c r="AN1774" s="12"/>
      <c r="AO1774" s="12"/>
      <c r="AP1774" s="12"/>
      <c r="AQ1774" s="12"/>
      <c r="AR1774" s="12"/>
      <c r="AS1774" s="12"/>
    </row>
    <row r="1775" spans="1:45" s="8" customFormat="1" x14ac:dyDescent="0.25">
      <c r="A1775">
        <v>1773</v>
      </c>
      <c r="B1775" s="10" t="s">
        <v>1348</v>
      </c>
      <c r="C1775" s="10" t="s">
        <v>436</v>
      </c>
      <c r="D1775" s="11">
        <f t="shared" si="30"/>
        <v>2</v>
      </c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>
        <v>0.2724537037037037</v>
      </c>
      <c r="V1775" s="12">
        <v>0.2467708333333333</v>
      </c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</row>
    <row r="1776" spans="1:45" s="8" customFormat="1" x14ac:dyDescent="0.25">
      <c r="A1776">
        <v>1774</v>
      </c>
      <c r="B1776" s="10" t="s">
        <v>1748</v>
      </c>
      <c r="C1776" s="10" t="s">
        <v>1749</v>
      </c>
      <c r="D1776" s="11">
        <f t="shared" si="30"/>
        <v>2</v>
      </c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>
        <v>0.27246527777777779</v>
      </c>
      <c r="V1776" s="12">
        <v>0.2467708333333333</v>
      </c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</row>
    <row r="1777" spans="1:45" s="8" customFormat="1" x14ac:dyDescent="0.25">
      <c r="A1777">
        <v>1775</v>
      </c>
      <c r="B1777" s="10" t="s">
        <v>1750</v>
      </c>
      <c r="C1777" s="10" t="s">
        <v>482</v>
      </c>
      <c r="D1777" s="11">
        <f t="shared" si="30"/>
        <v>1</v>
      </c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>
        <v>0.27253472222222225</v>
      </c>
      <c r="V1777" s="12" t="s">
        <v>14</v>
      </c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</row>
    <row r="1778" spans="1:45" s="8" customFormat="1" x14ac:dyDescent="0.25">
      <c r="A1778">
        <v>1776</v>
      </c>
      <c r="B1778" s="10" t="s">
        <v>396</v>
      </c>
      <c r="C1778" s="10" t="s">
        <v>232</v>
      </c>
      <c r="D1778" s="11">
        <f t="shared" si="30"/>
        <v>6</v>
      </c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>
        <v>0.2732060185185185</v>
      </c>
      <c r="V1778" s="12"/>
      <c r="W1778" s="12">
        <v>0.26211805555555556</v>
      </c>
      <c r="X1778" s="12">
        <v>0.27613425925925927</v>
      </c>
      <c r="Y1778" s="12">
        <v>0.28127314814814813</v>
      </c>
      <c r="Z1778" s="12">
        <v>0.29096064814814815</v>
      </c>
      <c r="AA1778" s="12" t="s">
        <v>8</v>
      </c>
      <c r="AB1778" s="12">
        <v>0.28607638888888887</v>
      </c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</row>
    <row r="1779" spans="1:45" s="8" customFormat="1" x14ac:dyDescent="0.25">
      <c r="A1779">
        <v>1777</v>
      </c>
      <c r="B1779" s="10" t="s">
        <v>923</v>
      </c>
      <c r="C1779" s="10" t="s">
        <v>1751</v>
      </c>
      <c r="D1779" s="11">
        <f t="shared" si="30"/>
        <v>2</v>
      </c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>
        <v>0.27410879629629631</v>
      </c>
      <c r="V1779" s="12"/>
      <c r="W1779" s="12"/>
      <c r="X1779" s="12"/>
      <c r="Y1779" s="12"/>
      <c r="Z1779" s="12"/>
      <c r="AA1779" s="12">
        <v>0.28733796296296299</v>
      </c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</row>
    <row r="1780" spans="1:45" s="8" customFormat="1" x14ac:dyDescent="0.25">
      <c r="A1780">
        <v>1778</v>
      </c>
      <c r="B1780" s="10" t="s">
        <v>167</v>
      </c>
      <c r="C1780" s="10" t="s">
        <v>1752</v>
      </c>
      <c r="D1780" s="11">
        <f t="shared" si="30"/>
        <v>2</v>
      </c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>
        <v>0.27542824074074074</v>
      </c>
      <c r="V1780" s="12" t="s">
        <v>8</v>
      </c>
      <c r="W1780" s="12">
        <v>0.26898148148148149</v>
      </c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</row>
    <row r="1781" spans="1:45" s="8" customFormat="1" x14ac:dyDescent="0.25">
      <c r="A1781">
        <v>1779</v>
      </c>
      <c r="B1781" s="4" t="s">
        <v>1753</v>
      </c>
      <c r="C1781" s="4" t="s">
        <v>692</v>
      </c>
      <c r="D1781" s="11">
        <f t="shared" si="30"/>
        <v>4</v>
      </c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>
        <v>0.27576388888888886</v>
      </c>
      <c r="V1781" s="12">
        <v>0.24239583333333328</v>
      </c>
      <c r="W1781" s="12">
        <v>0.22679398148148147</v>
      </c>
      <c r="X1781" s="12">
        <v>0.2260300925925926</v>
      </c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</row>
    <row r="1782" spans="1:45" s="8" customFormat="1" x14ac:dyDescent="0.25">
      <c r="A1782">
        <v>1780</v>
      </c>
      <c r="B1782" s="10" t="s">
        <v>1714</v>
      </c>
      <c r="C1782" s="10" t="s">
        <v>498</v>
      </c>
      <c r="D1782" s="11">
        <f t="shared" si="30"/>
        <v>6</v>
      </c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>
        <v>0.27714120370370371</v>
      </c>
      <c r="V1782" s="12"/>
      <c r="W1782" s="12">
        <v>0.24184027777777781</v>
      </c>
      <c r="X1782" s="12"/>
      <c r="Y1782" s="12"/>
      <c r="Z1782" s="12"/>
      <c r="AA1782" s="12"/>
      <c r="AB1782" s="12"/>
      <c r="AC1782" s="12">
        <v>0.24046296296296296</v>
      </c>
      <c r="AD1782" s="12"/>
      <c r="AE1782" s="12">
        <v>0.27754629629629629</v>
      </c>
      <c r="AF1782" s="12">
        <v>0.25695601851851851</v>
      </c>
      <c r="AG1782" s="12"/>
      <c r="AH1782" s="12"/>
      <c r="AI1782" s="12"/>
      <c r="AJ1782" s="12"/>
      <c r="AK1782" s="12"/>
      <c r="AL1782" s="12"/>
      <c r="AM1782" s="12"/>
      <c r="AN1782" s="12">
        <v>0.22741898148148146</v>
      </c>
      <c r="AO1782" s="12"/>
      <c r="AP1782" s="12"/>
      <c r="AQ1782" s="12"/>
      <c r="AR1782" s="12"/>
      <c r="AS1782" s="12"/>
    </row>
    <row r="1783" spans="1:45" s="8" customFormat="1" x14ac:dyDescent="0.25">
      <c r="A1783">
        <v>1781</v>
      </c>
      <c r="B1783" s="10" t="s">
        <v>1754</v>
      </c>
      <c r="C1783" s="10" t="s">
        <v>13</v>
      </c>
      <c r="D1783" s="11">
        <f t="shared" si="30"/>
        <v>1</v>
      </c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>
        <v>0.27766203703703701</v>
      </c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</row>
    <row r="1784" spans="1:45" s="8" customFormat="1" x14ac:dyDescent="0.25">
      <c r="A1784">
        <v>1782</v>
      </c>
      <c r="B1784" s="4" t="s">
        <v>12</v>
      </c>
      <c r="C1784" s="4" t="s">
        <v>134</v>
      </c>
      <c r="D1784" s="11">
        <f t="shared" si="30"/>
        <v>2</v>
      </c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>
        <v>0.27982638888888889</v>
      </c>
      <c r="V1784" s="12"/>
      <c r="W1784" s="12"/>
      <c r="X1784" s="12"/>
      <c r="Y1784" s="12"/>
      <c r="Z1784" s="12"/>
      <c r="AA1784" s="12" t="s">
        <v>14</v>
      </c>
      <c r="AB1784" s="12">
        <v>0.2777662037037037</v>
      </c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</row>
    <row r="1785" spans="1:45" s="8" customFormat="1" x14ac:dyDescent="0.25">
      <c r="A1785">
        <v>1783</v>
      </c>
      <c r="B1785" s="10" t="s">
        <v>1003</v>
      </c>
      <c r="C1785" s="10" t="s">
        <v>1755</v>
      </c>
      <c r="D1785" s="11">
        <f t="shared" si="30"/>
        <v>16</v>
      </c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>
        <v>0.27988425925925925</v>
      </c>
      <c r="V1785" s="12"/>
      <c r="W1785" s="12">
        <v>0.23803240740740739</v>
      </c>
      <c r="X1785" s="12">
        <v>0.22836805555555556</v>
      </c>
      <c r="Y1785" s="12">
        <v>0.22865740740740742</v>
      </c>
      <c r="Z1785" s="12">
        <v>0.22739583333333332</v>
      </c>
      <c r="AA1785" s="12">
        <v>0.23053240740740741</v>
      </c>
      <c r="AB1785" s="12"/>
      <c r="AC1785" s="12">
        <v>0.21780092592592593</v>
      </c>
      <c r="AD1785" s="12">
        <v>0.21972222222222224</v>
      </c>
      <c r="AE1785" s="12"/>
      <c r="AF1785" s="12">
        <v>0.23922453703703703</v>
      </c>
      <c r="AG1785" s="12"/>
      <c r="AH1785" s="12">
        <v>0.24238425925925924</v>
      </c>
      <c r="AI1785" s="12">
        <v>0.22751157407407407</v>
      </c>
      <c r="AJ1785" s="12">
        <v>0.24383101851851852</v>
      </c>
      <c r="AK1785" s="12">
        <v>0.25835648148148149</v>
      </c>
      <c r="AL1785" s="12">
        <v>0.24407407407407411</v>
      </c>
      <c r="AM1785" s="12"/>
      <c r="AN1785" s="12">
        <v>0.26721064814814816</v>
      </c>
      <c r="AO1785" s="12"/>
      <c r="AP1785" s="12">
        <v>0.26813657407407404</v>
      </c>
      <c r="AQ1785" s="12"/>
      <c r="AR1785" s="12"/>
      <c r="AS1785" s="12" t="s">
        <v>14</v>
      </c>
    </row>
    <row r="1786" spans="1:45" s="8" customFormat="1" x14ac:dyDescent="0.25">
      <c r="A1786">
        <v>1784</v>
      </c>
      <c r="B1786" s="10" t="s">
        <v>1003</v>
      </c>
      <c r="C1786" s="10" t="s">
        <v>1756</v>
      </c>
      <c r="D1786" s="11">
        <f t="shared" si="30"/>
        <v>1</v>
      </c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>
        <v>0.27990740740740738</v>
      </c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</row>
    <row r="1787" spans="1:45" s="8" customFormat="1" x14ac:dyDescent="0.25">
      <c r="A1787">
        <v>1785</v>
      </c>
      <c r="B1787" s="10" t="s">
        <v>1757</v>
      </c>
      <c r="C1787" s="10" t="s">
        <v>63</v>
      </c>
      <c r="D1787" s="11">
        <f t="shared" si="30"/>
        <v>1</v>
      </c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>
        <v>0.27997685185185184</v>
      </c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</row>
    <row r="1788" spans="1:45" s="8" customFormat="1" x14ac:dyDescent="0.25">
      <c r="A1788">
        <v>1786</v>
      </c>
      <c r="B1788" s="10" t="s">
        <v>1758</v>
      </c>
      <c r="C1788" s="10" t="s">
        <v>296</v>
      </c>
      <c r="D1788" s="11">
        <f t="shared" si="30"/>
        <v>6</v>
      </c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>
        <v>0.28115740740740741</v>
      </c>
      <c r="V1788" s="12">
        <v>0.2817824074074074</v>
      </c>
      <c r="W1788" s="12">
        <v>0.28937499999999999</v>
      </c>
      <c r="X1788" s="12"/>
      <c r="Y1788" s="12">
        <v>0.23560185185185184</v>
      </c>
      <c r="Z1788" s="12">
        <v>0.2379050925925926</v>
      </c>
      <c r="AA1788" s="12">
        <v>0.28386574074074072</v>
      </c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</row>
    <row r="1789" spans="1:45" s="8" customFormat="1" x14ac:dyDescent="0.25">
      <c r="A1789">
        <v>1787</v>
      </c>
      <c r="B1789" s="10" t="s">
        <v>1759</v>
      </c>
      <c r="C1789" s="10" t="s">
        <v>1760</v>
      </c>
      <c r="D1789" s="11">
        <f t="shared" si="30"/>
        <v>5</v>
      </c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>
        <v>0.28327546296296297</v>
      </c>
      <c r="V1789" s="12">
        <v>0.2712268518518518</v>
      </c>
      <c r="W1789" s="12" t="s">
        <v>8</v>
      </c>
      <c r="X1789" s="12" t="s">
        <v>8</v>
      </c>
      <c r="Y1789" s="12">
        <v>0.27541666666666664</v>
      </c>
      <c r="Z1789" s="12">
        <v>0.27078703703703705</v>
      </c>
      <c r="AA1789" s="12">
        <v>0.28159722222222222</v>
      </c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</row>
    <row r="1790" spans="1:45" s="8" customFormat="1" x14ac:dyDescent="0.25">
      <c r="A1790">
        <v>1788</v>
      </c>
      <c r="B1790" s="10" t="s">
        <v>1761</v>
      </c>
      <c r="C1790" s="10" t="s">
        <v>22</v>
      </c>
      <c r="D1790" s="11">
        <f t="shared" si="30"/>
        <v>1</v>
      </c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>
        <v>0.28462962962962962</v>
      </c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</row>
    <row r="1791" spans="1:45" s="8" customFormat="1" x14ac:dyDescent="0.25">
      <c r="A1791">
        <v>1789</v>
      </c>
      <c r="B1791" s="10" t="s">
        <v>484</v>
      </c>
      <c r="C1791" s="10" t="s">
        <v>1762</v>
      </c>
      <c r="D1791" s="11">
        <f t="shared" si="30"/>
        <v>1</v>
      </c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>
        <v>0.2870138888888889</v>
      </c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</row>
    <row r="1792" spans="1:45" s="8" customFormat="1" x14ac:dyDescent="0.25">
      <c r="A1792">
        <v>1790</v>
      </c>
      <c r="B1792" s="10" t="s">
        <v>390</v>
      </c>
      <c r="C1792" s="10" t="s">
        <v>752</v>
      </c>
      <c r="D1792" s="11">
        <f t="shared" si="30"/>
        <v>1</v>
      </c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>
        <v>0.28702546296296294</v>
      </c>
      <c r="V1792" s="12" t="s">
        <v>11</v>
      </c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</row>
    <row r="1793" spans="1:45" s="8" customFormat="1" x14ac:dyDescent="0.25">
      <c r="A1793">
        <v>1791</v>
      </c>
      <c r="B1793" s="10" t="s">
        <v>1526</v>
      </c>
      <c r="C1793" s="10" t="s">
        <v>35</v>
      </c>
      <c r="D1793" s="11">
        <f t="shared" si="30"/>
        <v>1</v>
      </c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>
        <v>0.2877777777777778</v>
      </c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</row>
    <row r="1794" spans="1:45" s="8" customFormat="1" x14ac:dyDescent="0.25">
      <c r="A1794">
        <v>1792</v>
      </c>
      <c r="B1794" s="10" t="s">
        <v>1763</v>
      </c>
      <c r="C1794" s="10" t="s">
        <v>123</v>
      </c>
      <c r="D1794" s="11">
        <f t="shared" si="30"/>
        <v>3</v>
      </c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>
        <v>0.28795138888888888</v>
      </c>
      <c r="V1794" s="12">
        <v>0.2686574074074074</v>
      </c>
      <c r="W1794" s="12">
        <v>0.28629629629629633</v>
      </c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</row>
    <row r="1795" spans="1:45" s="8" customFormat="1" x14ac:dyDescent="0.25">
      <c r="A1795">
        <v>1793</v>
      </c>
      <c r="B1795" s="10" t="s">
        <v>745</v>
      </c>
      <c r="C1795" s="10" t="s">
        <v>1764</v>
      </c>
      <c r="D1795" s="11">
        <f t="shared" si="30"/>
        <v>1</v>
      </c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>
        <v>0.28811342592592593</v>
      </c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</row>
    <row r="1796" spans="1:45" s="8" customFormat="1" x14ac:dyDescent="0.25">
      <c r="A1796">
        <v>1794</v>
      </c>
      <c r="B1796" s="10" t="s">
        <v>1765</v>
      </c>
      <c r="C1796" s="10" t="s">
        <v>3</v>
      </c>
      <c r="D1796" s="11">
        <f t="shared" ref="D1796:D1859" si="31">COUNT(E1796:AS1796)</f>
        <v>1</v>
      </c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>
        <v>0.28827546296296297</v>
      </c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</row>
    <row r="1797" spans="1:45" s="8" customFormat="1" x14ac:dyDescent="0.25">
      <c r="A1797">
        <v>1795</v>
      </c>
      <c r="B1797" s="10" t="s">
        <v>621</v>
      </c>
      <c r="C1797" s="10" t="s">
        <v>1756</v>
      </c>
      <c r="D1797" s="11">
        <f t="shared" si="31"/>
        <v>1</v>
      </c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>
        <v>0.28887731481481482</v>
      </c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</row>
    <row r="1798" spans="1:45" s="8" customFormat="1" x14ac:dyDescent="0.25">
      <c r="A1798">
        <v>1796</v>
      </c>
      <c r="B1798" s="10" t="s">
        <v>1669</v>
      </c>
      <c r="C1798" s="10" t="s">
        <v>842</v>
      </c>
      <c r="D1798" s="11">
        <f t="shared" si="31"/>
        <v>2</v>
      </c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>
        <v>0.28971064814814818</v>
      </c>
      <c r="V1798" s="12"/>
      <c r="W1798" s="12"/>
      <c r="X1798" s="12"/>
      <c r="Y1798" s="12"/>
      <c r="Z1798" s="12"/>
      <c r="AA1798" s="12">
        <v>0.2878472222222222</v>
      </c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</row>
    <row r="1799" spans="1:45" s="8" customFormat="1" x14ac:dyDescent="0.25">
      <c r="A1799">
        <v>1797</v>
      </c>
      <c r="B1799" s="10" t="s">
        <v>1766</v>
      </c>
      <c r="C1799" s="10" t="s">
        <v>132</v>
      </c>
      <c r="D1799" s="11">
        <f t="shared" si="31"/>
        <v>1</v>
      </c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>
        <v>0.29052083333333334</v>
      </c>
      <c r="V1799" s="12"/>
      <c r="W1799" s="12" t="s">
        <v>14</v>
      </c>
      <c r="X1799" s="12"/>
      <c r="Y1799" s="12" t="s">
        <v>8</v>
      </c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</row>
    <row r="1800" spans="1:45" s="8" customFormat="1" x14ac:dyDescent="0.25">
      <c r="A1800">
        <v>1798</v>
      </c>
      <c r="B1800" s="10" t="s">
        <v>923</v>
      </c>
      <c r="C1800" s="10" t="s">
        <v>745</v>
      </c>
      <c r="D1800" s="11">
        <f t="shared" si="31"/>
        <v>1</v>
      </c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>
        <v>0.29148148148148151</v>
      </c>
      <c r="V1800" s="12"/>
      <c r="W1800" s="12"/>
      <c r="X1800" s="12"/>
      <c r="Y1800" s="12"/>
      <c r="Z1800" s="12"/>
      <c r="AA1800" s="12" t="s">
        <v>14</v>
      </c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</row>
    <row r="1801" spans="1:45" s="8" customFormat="1" x14ac:dyDescent="0.25">
      <c r="A1801">
        <v>1799</v>
      </c>
      <c r="B1801" s="10" t="s">
        <v>344</v>
      </c>
      <c r="C1801" s="10" t="s">
        <v>510</v>
      </c>
      <c r="D1801" s="11">
        <f t="shared" si="31"/>
        <v>1</v>
      </c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>
        <v>0.29560185185185184</v>
      </c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</row>
    <row r="1802" spans="1:45" s="8" customFormat="1" x14ac:dyDescent="0.25">
      <c r="A1802">
        <v>1800</v>
      </c>
      <c r="B1802" s="10" t="s">
        <v>1767</v>
      </c>
      <c r="C1802" s="10" t="s">
        <v>122</v>
      </c>
      <c r="D1802" s="11">
        <f t="shared" si="31"/>
        <v>1</v>
      </c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>
        <v>0.29996527777777776</v>
      </c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</row>
    <row r="1803" spans="1:45" s="8" customFormat="1" x14ac:dyDescent="0.25">
      <c r="A1803">
        <v>1801</v>
      </c>
      <c r="B1803" s="10" t="s">
        <v>1768</v>
      </c>
      <c r="C1803" s="10" t="s">
        <v>1202</v>
      </c>
      <c r="D1803" s="11">
        <f t="shared" si="31"/>
        <v>1</v>
      </c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>
        <v>0.30049768518518516</v>
      </c>
      <c r="V1803" s="12" t="s">
        <v>14</v>
      </c>
      <c r="W1803" s="12"/>
      <c r="X1803" s="12" t="s">
        <v>8</v>
      </c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</row>
    <row r="1804" spans="1:45" s="8" customFormat="1" x14ac:dyDescent="0.25">
      <c r="A1804">
        <v>1802</v>
      </c>
      <c r="B1804" s="10" t="s">
        <v>1769</v>
      </c>
      <c r="C1804" s="10" t="s">
        <v>1770</v>
      </c>
      <c r="D1804" s="11">
        <f t="shared" si="31"/>
        <v>1</v>
      </c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>
        <v>0.30637731481481484</v>
      </c>
      <c r="V1804" s="12" t="s">
        <v>14</v>
      </c>
      <c r="W1804" s="12" t="s">
        <v>14</v>
      </c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</row>
    <row r="1805" spans="1:45" s="8" customFormat="1" x14ac:dyDescent="0.25">
      <c r="A1805">
        <v>1803</v>
      </c>
      <c r="B1805" s="10" t="s">
        <v>1771</v>
      </c>
      <c r="C1805" s="10" t="s">
        <v>1772</v>
      </c>
      <c r="D1805" s="11">
        <f t="shared" si="31"/>
        <v>0</v>
      </c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 t="s">
        <v>8</v>
      </c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</row>
    <row r="1806" spans="1:45" s="8" customFormat="1" x14ac:dyDescent="0.25">
      <c r="A1806">
        <v>1804</v>
      </c>
      <c r="B1806" s="10" t="s">
        <v>1773</v>
      </c>
      <c r="C1806" s="10" t="s">
        <v>1047</v>
      </c>
      <c r="D1806" s="11">
        <f t="shared" si="31"/>
        <v>0</v>
      </c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 t="s">
        <v>8</v>
      </c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</row>
    <row r="1807" spans="1:45" s="8" customFormat="1" x14ac:dyDescent="0.25">
      <c r="A1807">
        <v>1805</v>
      </c>
      <c r="B1807" s="10" t="s">
        <v>1774</v>
      </c>
      <c r="C1807" s="10" t="s">
        <v>172</v>
      </c>
      <c r="D1807" s="11">
        <f t="shared" si="31"/>
        <v>0</v>
      </c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 t="s">
        <v>14</v>
      </c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</row>
    <row r="1808" spans="1:45" s="8" customFormat="1" x14ac:dyDescent="0.25">
      <c r="A1808">
        <v>1806</v>
      </c>
      <c r="B1808" s="10" t="s">
        <v>1775</v>
      </c>
      <c r="C1808" s="10" t="s">
        <v>151</v>
      </c>
      <c r="D1808" s="11">
        <f t="shared" si="31"/>
        <v>0</v>
      </c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 t="s">
        <v>14</v>
      </c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</row>
    <row r="1809" spans="1:45" s="8" customFormat="1" x14ac:dyDescent="0.25">
      <c r="A1809">
        <v>1807</v>
      </c>
      <c r="B1809" s="10" t="s">
        <v>1702</v>
      </c>
      <c r="C1809" s="10" t="s">
        <v>1566</v>
      </c>
      <c r="D1809" s="11">
        <f t="shared" si="31"/>
        <v>2</v>
      </c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 t="s">
        <v>11</v>
      </c>
      <c r="V1809" s="12">
        <v>0.23793981481481477</v>
      </c>
      <c r="W1809" s="12"/>
      <c r="X1809" s="12" t="s">
        <v>11</v>
      </c>
      <c r="Y1809" s="12">
        <v>0.22649305555555554</v>
      </c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</row>
    <row r="1810" spans="1:45" s="8" customFormat="1" x14ac:dyDescent="0.25">
      <c r="A1810">
        <v>1808</v>
      </c>
      <c r="B1810" s="4" t="s">
        <v>1776</v>
      </c>
      <c r="C1810" s="4" t="s">
        <v>122</v>
      </c>
      <c r="D1810" s="11">
        <f t="shared" si="31"/>
        <v>0</v>
      </c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 t="s">
        <v>14</v>
      </c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</row>
    <row r="1811" spans="1:45" s="8" customFormat="1" x14ac:dyDescent="0.25">
      <c r="A1811">
        <v>1809</v>
      </c>
      <c r="B1811" s="10" t="s">
        <v>1081</v>
      </c>
      <c r="C1811" s="10" t="s">
        <v>33</v>
      </c>
      <c r="D1811" s="11">
        <f t="shared" si="31"/>
        <v>2</v>
      </c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 t="s">
        <v>14</v>
      </c>
      <c r="V1811" s="12">
        <v>0.27379629629629632</v>
      </c>
      <c r="W1811" s="12"/>
      <c r="X1811" s="12">
        <v>0.28199074074074076</v>
      </c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</row>
    <row r="1812" spans="1:45" s="8" customFormat="1" x14ac:dyDescent="0.25">
      <c r="A1812">
        <v>1810</v>
      </c>
      <c r="B1812" s="4" t="s">
        <v>1635</v>
      </c>
      <c r="C1812" s="4" t="s">
        <v>1469</v>
      </c>
      <c r="D1812" s="11">
        <f t="shared" si="31"/>
        <v>0</v>
      </c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 t="s">
        <v>11</v>
      </c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</row>
    <row r="1813" spans="1:45" s="8" customFormat="1" x14ac:dyDescent="0.25">
      <c r="A1813">
        <v>1811</v>
      </c>
      <c r="B1813" s="10" t="s">
        <v>1062</v>
      </c>
      <c r="C1813" s="10" t="s">
        <v>35</v>
      </c>
      <c r="D1813" s="11">
        <f t="shared" si="31"/>
        <v>0</v>
      </c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 t="s">
        <v>11</v>
      </c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</row>
    <row r="1814" spans="1:45" s="8" customFormat="1" x14ac:dyDescent="0.25">
      <c r="A1814">
        <v>1812</v>
      </c>
      <c r="B1814" s="10" t="s">
        <v>1186</v>
      </c>
      <c r="C1814" s="10" t="s">
        <v>1777</v>
      </c>
      <c r="D1814" s="11">
        <f t="shared" si="31"/>
        <v>3</v>
      </c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 t="s">
        <v>14</v>
      </c>
      <c r="V1814" s="12"/>
      <c r="W1814" s="12"/>
      <c r="X1814" s="12"/>
      <c r="Y1814" s="12"/>
      <c r="Z1814" s="12"/>
      <c r="AA1814" s="12"/>
      <c r="AB1814" s="12"/>
      <c r="AC1814" s="12">
        <v>0.23118055555555556</v>
      </c>
      <c r="AD1814" s="12">
        <v>0.23574074074074075</v>
      </c>
      <c r="AE1814" s="12">
        <v>0.24346064814814813</v>
      </c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</row>
    <row r="1815" spans="1:45" s="8" customFormat="1" x14ac:dyDescent="0.25">
      <c r="A1815">
        <v>1813</v>
      </c>
      <c r="B1815" s="10" t="s">
        <v>19</v>
      </c>
      <c r="C1815" s="10" t="s">
        <v>33</v>
      </c>
      <c r="D1815" s="11">
        <f t="shared" si="31"/>
        <v>1</v>
      </c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 t="s">
        <v>14</v>
      </c>
      <c r="V1815" s="12">
        <v>0.26984953703703701</v>
      </c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</row>
    <row r="1816" spans="1:45" s="8" customFormat="1" x14ac:dyDescent="0.25">
      <c r="A1816">
        <v>1814</v>
      </c>
      <c r="B1816" s="10" t="s">
        <v>299</v>
      </c>
      <c r="C1816" s="10" t="s">
        <v>1778</v>
      </c>
      <c r="D1816" s="11">
        <f t="shared" si="31"/>
        <v>0</v>
      </c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 t="s">
        <v>11</v>
      </c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</row>
    <row r="1817" spans="1:45" s="8" customFormat="1" x14ac:dyDescent="0.25">
      <c r="A1817">
        <v>1815</v>
      </c>
      <c r="B1817" s="10" t="s">
        <v>162</v>
      </c>
      <c r="C1817" s="10" t="s">
        <v>1529</v>
      </c>
      <c r="D1817" s="11">
        <f t="shared" si="31"/>
        <v>0</v>
      </c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 t="s">
        <v>11</v>
      </c>
      <c r="V1817" s="12"/>
      <c r="W1817" s="12" t="s">
        <v>11</v>
      </c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</row>
    <row r="1818" spans="1:45" s="8" customFormat="1" x14ac:dyDescent="0.25">
      <c r="A1818">
        <v>1816</v>
      </c>
      <c r="B1818" s="10" t="s">
        <v>162</v>
      </c>
      <c r="C1818" s="10" t="s">
        <v>31</v>
      </c>
      <c r="D1818" s="11">
        <f t="shared" si="31"/>
        <v>0</v>
      </c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 t="s">
        <v>11</v>
      </c>
      <c r="V1818" s="12"/>
      <c r="W1818" s="12" t="s">
        <v>11</v>
      </c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</row>
    <row r="1819" spans="1:45" s="8" customFormat="1" x14ac:dyDescent="0.25">
      <c r="A1819">
        <v>1817</v>
      </c>
      <c r="B1819" s="10" t="s">
        <v>1779</v>
      </c>
      <c r="C1819" s="10" t="s">
        <v>232</v>
      </c>
      <c r="D1819" s="11">
        <f t="shared" si="31"/>
        <v>1</v>
      </c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 t="s">
        <v>11</v>
      </c>
      <c r="V1819" s="12"/>
      <c r="W1819" s="12">
        <v>0.24579861111111112</v>
      </c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</row>
    <row r="1820" spans="1:45" s="8" customFormat="1" x14ac:dyDescent="0.25">
      <c r="A1820">
        <v>1818</v>
      </c>
      <c r="B1820" s="10" t="s">
        <v>91</v>
      </c>
      <c r="C1820" s="10" t="s">
        <v>35</v>
      </c>
      <c r="D1820" s="11">
        <f t="shared" si="31"/>
        <v>9</v>
      </c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 t="s">
        <v>11</v>
      </c>
      <c r="V1820" s="12"/>
      <c r="W1820" s="12"/>
      <c r="X1820" s="12"/>
      <c r="Y1820" s="12"/>
      <c r="Z1820" s="12">
        <v>0.20451388888888888</v>
      </c>
      <c r="AA1820" s="12">
        <v>0.20521990740740742</v>
      </c>
      <c r="AB1820" s="12">
        <v>0.18035879629629631</v>
      </c>
      <c r="AC1820" s="12">
        <v>0.18379629629629629</v>
      </c>
      <c r="AD1820" s="12">
        <v>0.20203703703703704</v>
      </c>
      <c r="AE1820" s="12">
        <v>0.20508101851851851</v>
      </c>
      <c r="AF1820" s="12">
        <v>0.21443287037037037</v>
      </c>
      <c r="AG1820" s="12"/>
      <c r="AH1820" s="12">
        <v>0.2600115740740741</v>
      </c>
      <c r="AI1820" s="12" t="s">
        <v>11</v>
      </c>
      <c r="AJ1820" s="12">
        <v>0.24443287037037037</v>
      </c>
      <c r="AK1820" s="12"/>
      <c r="AL1820" s="12"/>
      <c r="AM1820" s="12"/>
      <c r="AN1820" s="12"/>
      <c r="AO1820" s="12"/>
      <c r="AP1820" s="12"/>
      <c r="AQ1820" s="12"/>
      <c r="AR1820" s="12"/>
      <c r="AS1820" s="12"/>
    </row>
    <row r="1821" spans="1:45" s="8" customFormat="1" x14ac:dyDescent="0.25">
      <c r="A1821">
        <v>1819</v>
      </c>
      <c r="B1821" s="4" t="s">
        <v>1737</v>
      </c>
      <c r="C1821" s="4" t="s">
        <v>644</v>
      </c>
      <c r="D1821" s="11">
        <f t="shared" si="31"/>
        <v>1</v>
      </c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 t="s">
        <v>14</v>
      </c>
      <c r="V1821" s="12"/>
      <c r="W1821" s="12"/>
      <c r="X1821" s="12"/>
      <c r="Y1821" s="12"/>
      <c r="Z1821" s="12"/>
      <c r="AA1821" s="12"/>
      <c r="AB1821" s="12"/>
      <c r="AC1821" s="12"/>
      <c r="AD1821" s="12">
        <v>0.16503472222222224</v>
      </c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</row>
    <row r="1822" spans="1:45" s="8" customFormat="1" x14ac:dyDescent="0.25">
      <c r="A1822">
        <v>1820</v>
      </c>
      <c r="B1822" s="10" t="s">
        <v>1496</v>
      </c>
      <c r="C1822" s="10" t="s">
        <v>510</v>
      </c>
      <c r="D1822" s="11">
        <f t="shared" si="31"/>
        <v>0</v>
      </c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 t="s">
        <v>14</v>
      </c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</row>
    <row r="1823" spans="1:45" s="8" customFormat="1" x14ac:dyDescent="0.25">
      <c r="A1823">
        <v>1821</v>
      </c>
      <c r="B1823" s="10" t="s">
        <v>1780</v>
      </c>
      <c r="C1823" s="10" t="s">
        <v>246</v>
      </c>
      <c r="D1823" s="11">
        <f t="shared" si="31"/>
        <v>3</v>
      </c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>
        <v>0.16164351851851852</v>
      </c>
      <c r="W1823" s="12">
        <v>0.15506944444444445</v>
      </c>
      <c r="X1823" s="12"/>
      <c r="Y1823" s="12">
        <v>0.16612268518518519</v>
      </c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</row>
    <row r="1824" spans="1:45" s="8" customFormat="1" x14ac:dyDescent="0.25">
      <c r="A1824">
        <v>1822</v>
      </c>
      <c r="B1824" s="10" t="s">
        <v>671</v>
      </c>
      <c r="C1824" s="10" t="s">
        <v>35</v>
      </c>
      <c r="D1824" s="11">
        <f t="shared" si="31"/>
        <v>1</v>
      </c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>
        <v>0.16207175925925926</v>
      </c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</row>
    <row r="1825" spans="1:45" s="8" customFormat="1" x14ac:dyDescent="0.25">
      <c r="A1825">
        <v>1823</v>
      </c>
      <c r="B1825" s="10" t="s">
        <v>266</v>
      </c>
      <c r="C1825" s="10" t="s">
        <v>24</v>
      </c>
      <c r="D1825" s="11">
        <f t="shared" si="31"/>
        <v>1</v>
      </c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>
        <v>0.16784722222222223</v>
      </c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</row>
    <row r="1826" spans="1:45" s="8" customFormat="1" x14ac:dyDescent="0.25">
      <c r="A1826">
        <v>1824</v>
      </c>
      <c r="B1826" s="10" t="s">
        <v>926</v>
      </c>
      <c r="C1826" s="10" t="s">
        <v>403</v>
      </c>
      <c r="D1826" s="11">
        <f t="shared" si="31"/>
        <v>1</v>
      </c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>
        <v>0.16935185185185186</v>
      </c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</row>
    <row r="1827" spans="1:45" s="8" customFormat="1" x14ac:dyDescent="0.25">
      <c r="A1827">
        <v>1825</v>
      </c>
      <c r="B1827" s="10" t="s">
        <v>1781</v>
      </c>
      <c r="C1827" s="10" t="s">
        <v>31</v>
      </c>
      <c r="D1827" s="11">
        <f t="shared" si="31"/>
        <v>1</v>
      </c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>
        <v>0.16994212962962962</v>
      </c>
      <c r="W1827" s="12" t="s">
        <v>11</v>
      </c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</row>
    <row r="1828" spans="1:45" s="8" customFormat="1" x14ac:dyDescent="0.25">
      <c r="A1828">
        <v>1826</v>
      </c>
      <c r="B1828" s="10" t="s">
        <v>438</v>
      </c>
      <c r="C1828" s="10" t="s">
        <v>519</v>
      </c>
      <c r="D1828" s="11">
        <f t="shared" si="31"/>
        <v>1</v>
      </c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>
        <v>0.17379629629629625</v>
      </c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</row>
    <row r="1829" spans="1:45" s="8" customFormat="1" x14ac:dyDescent="0.25">
      <c r="A1829">
        <v>1827</v>
      </c>
      <c r="B1829" s="10" t="s">
        <v>247</v>
      </c>
      <c r="C1829" s="10" t="s">
        <v>132</v>
      </c>
      <c r="D1829" s="11">
        <f t="shared" si="31"/>
        <v>4</v>
      </c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>
        <v>0.17837962962962955</v>
      </c>
      <c r="W1829" s="12">
        <v>0.17856481481481482</v>
      </c>
      <c r="X1829" s="12">
        <v>0.19920138888888889</v>
      </c>
      <c r="Y1829" s="12">
        <v>0.20055555555555554</v>
      </c>
      <c r="Z1829" s="12" t="s">
        <v>11</v>
      </c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</row>
    <row r="1830" spans="1:45" s="8" customFormat="1" x14ac:dyDescent="0.25">
      <c r="A1830">
        <v>1828</v>
      </c>
      <c r="B1830" s="10" t="s">
        <v>1782</v>
      </c>
      <c r="C1830" s="10" t="s">
        <v>75</v>
      </c>
      <c r="D1830" s="11">
        <f t="shared" si="31"/>
        <v>1</v>
      </c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>
        <v>0.18046296296296296</v>
      </c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</row>
    <row r="1831" spans="1:45" s="8" customFormat="1" x14ac:dyDescent="0.25">
      <c r="A1831">
        <v>1829</v>
      </c>
      <c r="B1831" s="4" t="s">
        <v>1334</v>
      </c>
      <c r="C1831" s="4" t="s">
        <v>232</v>
      </c>
      <c r="D1831" s="11">
        <f t="shared" si="31"/>
        <v>1</v>
      </c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>
        <v>0.18429398148148141</v>
      </c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</row>
    <row r="1832" spans="1:45" s="8" customFormat="1" x14ac:dyDescent="0.25">
      <c r="A1832">
        <v>1830</v>
      </c>
      <c r="B1832" s="10" t="s">
        <v>90</v>
      </c>
      <c r="C1832" s="10" t="s">
        <v>77</v>
      </c>
      <c r="D1832" s="11">
        <f t="shared" si="31"/>
        <v>2</v>
      </c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>
        <v>0.18498842592592593</v>
      </c>
      <c r="W1832" s="12" t="s">
        <v>14</v>
      </c>
      <c r="X1832" s="12"/>
      <c r="Y1832" s="12"/>
      <c r="Z1832" s="12"/>
      <c r="AA1832" s="12"/>
      <c r="AB1832" s="12"/>
      <c r="AC1832" s="12"/>
      <c r="AD1832" s="12">
        <v>0.19358796296296296</v>
      </c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</row>
    <row r="1833" spans="1:45" s="8" customFormat="1" x14ac:dyDescent="0.25">
      <c r="A1833">
        <v>1831</v>
      </c>
      <c r="B1833" s="10" t="s">
        <v>1783</v>
      </c>
      <c r="C1833" s="10" t="s">
        <v>383</v>
      </c>
      <c r="D1833" s="11">
        <f t="shared" si="31"/>
        <v>1</v>
      </c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>
        <v>0.18645833333333328</v>
      </c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</row>
    <row r="1834" spans="1:45" s="8" customFormat="1" x14ac:dyDescent="0.25">
      <c r="A1834">
        <v>1832</v>
      </c>
      <c r="B1834" s="10" t="s">
        <v>67</v>
      </c>
      <c r="C1834" s="10" t="s">
        <v>99</v>
      </c>
      <c r="D1834" s="11">
        <f t="shared" si="31"/>
        <v>7</v>
      </c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>
        <v>0.18657407407407403</v>
      </c>
      <c r="W1834" s="12">
        <v>0.17201388888888888</v>
      </c>
      <c r="X1834" s="12">
        <v>0.18460648148148148</v>
      </c>
      <c r="Y1834" s="12">
        <v>0.18400462962962963</v>
      </c>
      <c r="Z1834" s="12" t="s">
        <v>11</v>
      </c>
      <c r="AA1834" s="12"/>
      <c r="AB1834" s="12"/>
      <c r="AC1834" s="12"/>
      <c r="AD1834" s="12"/>
      <c r="AE1834" s="12"/>
      <c r="AF1834" s="12"/>
      <c r="AG1834" s="12"/>
      <c r="AH1834" s="12">
        <v>0.23377314814814812</v>
      </c>
      <c r="AI1834" s="12">
        <v>0.25847222222222221</v>
      </c>
      <c r="AJ1834" s="12"/>
      <c r="AK1834" s="12"/>
      <c r="AL1834" s="12"/>
      <c r="AM1834" s="12">
        <v>0.25646990740740744</v>
      </c>
      <c r="AN1834" s="12"/>
      <c r="AO1834" s="12"/>
      <c r="AP1834" s="12"/>
      <c r="AQ1834" s="12"/>
      <c r="AR1834" s="12"/>
      <c r="AS1834" s="12"/>
    </row>
    <row r="1835" spans="1:45" s="8" customFormat="1" x14ac:dyDescent="0.25">
      <c r="A1835">
        <v>1833</v>
      </c>
      <c r="B1835" s="4" t="s">
        <v>1341</v>
      </c>
      <c r="C1835" s="4" t="s">
        <v>1049</v>
      </c>
      <c r="D1835" s="11">
        <f t="shared" si="31"/>
        <v>1</v>
      </c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>
        <v>0.18678240740740737</v>
      </c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</row>
    <row r="1836" spans="1:45" s="8" customFormat="1" x14ac:dyDescent="0.25">
      <c r="A1836">
        <v>1834</v>
      </c>
      <c r="B1836" s="10" t="s">
        <v>1784</v>
      </c>
      <c r="C1836" s="10" t="s">
        <v>166</v>
      </c>
      <c r="D1836" s="11">
        <f t="shared" si="31"/>
        <v>11</v>
      </c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>
        <v>0.18721064814814808</v>
      </c>
      <c r="W1836" s="12">
        <v>0.18865740740740741</v>
      </c>
      <c r="X1836" s="12">
        <v>0.1716550925925926</v>
      </c>
      <c r="Y1836" s="12">
        <v>0.18340277777777778</v>
      </c>
      <c r="Z1836" s="12">
        <v>0.20479166666666668</v>
      </c>
      <c r="AA1836" s="12">
        <v>0.20653935185185185</v>
      </c>
      <c r="AB1836" s="12">
        <v>0.18560185185185185</v>
      </c>
      <c r="AC1836" s="12">
        <v>0.17400462962962962</v>
      </c>
      <c r="AD1836" s="12"/>
      <c r="AE1836" s="12"/>
      <c r="AF1836" s="12">
        <v>0.17746527777777779</v>
      </c>
      <c r="AG1836" s="12"/>
      <c r="AH1836" s="12">
        <v>0.18486111111111111</v>
      </c>
      <c r="AI1836" s="12">
        <v>0.17971064814814816</v>
      </c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</row>
    <row r="1837" spans="1:45" s="8" customFormat="1" x14ac:dyDescent="0.25">
      <c r="A1837">
        <v>1835</v>
      </c>
      <c r="B1837" s="10" t="s">
        <v>1785</v>
      </c>
      <c r="C1837" s="10" t="s">
        <v>232</v>
      </c>
      <c r="D1837" s="11">
        <f t="shared" si="31"/>
        <v>1</v>
      </c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>
        <v>0.18792824074074069</v>
      </c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</row>
    <row r="1838" spans="1:45" s="8" customFormat="1" x14ac:dyDescent="0.25">
      <c r="A1838">
        <v>1836</v>
      </c>
      <c r="B1838" s="10" t="s">
        <v>1206</v>
      </c>
      <c r="C1838" s="10" t="s">
        <v>1674</v>
      </c>
      <c r="D1838" s="11">
        <f t="shared" si="31"/>
        <v>2</v>
      </c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>
        <v>0.18819444444444439</v>
      </c>
      <c r="W1838" s="12">
        <v>0.20265046296296296</v>
      </c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</row>
    <row r="1839" spans="1:45" s="8" customFormat="1" x14ac:dyDescent="0.25">
      <c r="A1839">
        <v>1837</v>
      </c>
      <c r="B1839" s="10" t="s">
        <v>726</v>
      </c>
      <c r="C1839" s="10" t="s">
        <v>103</v>
      </c>
      <c r="D1839" s="11">
        <f t="shared" si="31"/>
        <v>2</v>
      </c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>
        <v>0.18902777777777774</v>
      </c>
      <c r="W1839" s="12">
        <v>0.18600694444444443</v>
      </c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</row>
    <row r="1840" spans="1:45" s="8" customFormat="1" x14ac:dyDescent="0.25">
      <c r="A1840">
        <v>1838</v>
      </c>
      <c r="B1840" s="10" t="s">
        <v>341</v>
      </c>
      <c r="C1840" s="10" t="s">
        <v>44</v>
      </c>
      <c r="D1840" s="11">
        <f t="shared" si="31"/>
        <v>1</v>
      </c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>
        <v>0.18973379629629628</v>
      </c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</row>
    <row r="1841" spans="1:45" s="8" customFormat="1" x14ac:dyDescent="0.25">
      <c r="A1841">
        <v>1839</v>
      </c>
      <c r="B1841" s="10" t="s">
        <v>1593</v>
      </c>
      <c r="C1841" s="10" t="s">
        <v>209</v>
      </c>
      <c r="D1841" s="11">
        <f t="shared" si="31"/>
        <v>6</v>
      </c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>
        <v>0.19383101851851847</v>
      </c>
      <c r="W1841" s="12">
        <v>0.19763888888888889</v>
      </c>
      <c r="X1841" s="12">
        <v>0.20206018518518518</v>
      </c>
      <c r="Y1841" s="12">
        <v>0.19471064814814815</v>
      </c>
      <c r="Z1841" s="12"/>
      <c r="AA1841" s="12">
        <v>0.23270833333333332</v>
      </c>
      <c r="AB1841" s="12">
        <v>0.22393518518518518</v>
      </c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</row>
    <row r="1842" spans="1:45" s="8" customFormat="1" x14ac:dyDescent="0.25">
      <c r="A1842">
        <v>1840</v>
      </c>
      <c r="B1842" s="4" t="s">
        <v>1786</v>
      </c>
      <c r="C1842" s="4" t="s">
        <v>20</v>
      </c>
      <c r="D1842" s="11">
        <f t="shared" si="31"/>
        <v>1</v>
      </c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>
        <v>0.19410879629629624</v>
      </c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</row>
    <row r="1843" spans="1:45" s="8" customFormat="1" x14ac:dyDescent="0.25">
      <c r="A1843">
        <v>1841</v>
      </c>
      <c r="B1843" s="4" t="s">
        <v>926</v>
      </c>
      <c r="C1843" s="4" t="s">
        <v>352</v>
      </c>
      <c r="D1843" s="11">
        <f t="shared" si="31"/>
        <v>9</v>
      </c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>
        <v>0.19473379629629622</v>
      </c>
      <c r="W1843" s="12">
        <v>0.20141203703703703</v>
      </c>
      <c r="X1843" s="12"/>
      <c r="Y1843" s="12"/>
      <c r="Z1843" s="12">
        <v>0.20637731481481481</v>
      </c>
      <c r="AA1843" s="12" t="s">
        <v>11</v>
      </c>
      <c r="AB1843" s="12">
        <v>0.19966435185185186</v>
      </c>
      <c r="AC1843" s="12"/>
      <c r="AD1843" s="12">
        <v>0.19623842592592591</v>
      </c>
      <c r="AE1843" s="12">
        <v>0.18424768518518519</v>
      </c>
      <c r="AF1843" s="12">
        <v>0.18629629629629629</v>
      </c>
      <c r="AG1843" s="12"/>
      <c r="AH1843" s="12">
        <v>0.17869212962962963</v>
      </c>
      <c r="AI1843" s="12">
        <v>0.18582175925925926</v>
      </c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</row>
    <row r="1844" spans="1:45" s="8" customFormat="1" x14ac:dyDescent="0.25">
      <c r="A1844">
        <v>1842</v>
      </c>
      <c r="B1844" s="4" t="s">
        <v>1787</v>
      </c>
      <c r="C1844" s="4" t="s">
        <v>203</v>
      </c>
      <c r="D1844" s="11">
        <f t="shared" si="31"/>
        <v>2</v>
      </c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>
        <v>0.19486111111111112</v>
      </c>
      <c r="W1844" s="12" t="s">
        <v>11</v>
      </c>
      <c r="X1844" s="12"/>
      <c r="Y1844" s="12"/>
      <c r="Z1844" s="12" t="s">
        <v>11</v>
      </c>
      <c r="AA1844" s="12">
        <v>0.19393518518518518</v>
      </c>
      <c r="AB1844" s="12"/>
      <c r="AC1844" s="12"/>
      <c r="AD1844" s="12" t="s">
        <v>14</v>
      </c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</row>
    <row r="1845" spans="1:45" s="8" customFormat="1" x14ac:dyDescent="0.25">
      <c r="A1845">
        <v>1843</v>
      </c>
      <c r="B1845" s="10" t="s">
        <v>1788</v>
      </c>
      <c r="C1845" s="10" t="s">
        <v>35</v>
      </c>
      <c r="D1845" s="11">
        <f t="shared" si="31"/>
        <v>3</v>
      </c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>
        <v>0.1959027777777777</v>
      </c>
      <c r="W1845" s="12"/>
      <c r="X1845" s="12">
        <v>0.21550925925925926</v>
      </c>
      <c r="Y1845" s="12"/>
      <c r="Z1845" s="12"/>
      <c r="AA1845" s="12"/>
      <c r="AB1845" s="12"/>
      <c r="AC1845" s="12">
        <v>0.20766203703703703</v>
      </c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</row>
    <row r="1846" spans="1:45" s="8" customFormat="1" x14ac:dyDescent="0.25">
      <c r="A1846">
        <v>1844</v>
      </c>
      <c r="B1846" s="10" t="s">
        <v>516</v>
      </c>
      <c r="C1846" s="10" t="s">
        <v>295</v>
      </c>
      <c r="D1846" s="11">
        <f t="shared" si="31"/>
        <v>3</v>
      </c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>
        <v>0.19612268518518511</v>
      </c>
      <c r="W1846" s="12">
        <v>0.18881944444444443</v>
      </c>
      <c r="X1846" s="12">
        <v>0.1774074074074074</v>
      </c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</row>
    <row r="1847" spans="1:45" s="8" customFormat="1" x14ac:dyDescent="0.25">
      <c r="A1847">
        <v>1845</v>
      </c>
      <c r="B1847" s="10" t="s">
        <v>1789</v>
      </c>
      <c r="C1847" s="10" t="s">
        <v>1576</v>
      </c>
      <c r="D1847" s="11">
        <f t="shared" si="31"/>
        <v>2</v>
      </c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>
        <v>0.19626157407407402</v>
      </c>
      <c r="W1847" s="12">
        <v>0.19343750000000001</v>
      </c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</row>
    <row r="1848" spans="1:45" s="8" customFormat="1" x14ac:dyDescent="0.25">
      <c r="A1848">
        <v>1846</v>
      </c>
      <c r="B1848" s="4" t="s">
        <v>1790</v>
      </c>
      <c r="C1848" s="4" t="s">
        <v>26</v>
      </c>
      <c r="D1848" s="11">
        <f t="shared" si="31"/>
        <v>4</v>
      </c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>
        <v>0.19722222222222219</v>
      </c>
      <c r="W1848" s="12">
        <v>0.18390046296296295</v>
      </c>
      <c r="X1848" s="12">
        <v>0.17675925925925925</v>
      </c>
      <c r="Y1848" s="12">
        <v>0.1766550925925926</v>
      </c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</row>
    <row r="1849" spans="1:45" s="8" customFormat="1" x14ac:dyDescent="0.25">
      <c r="A1849">
        <v>1847</v>
      </c>
      <c r="B1849" s="10" t="s">
        <v>168</v>
      </c>
      <c r="C1849" s="10" t="s">
        <v>77</v>
      </c>
      <c r="D1849" s="11">
        <f t="shared" si="31"/>
        <v>21</v>
      </c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>
        <v>0.19851851851851846</v>
      </c>
      <c r="W1849" s="12">
        <v>0.19635416666666669</v>
      </c>
      <c r="X1849" s="12">
        <v>0.18504629629629629</v>
      </c>
      <c r="Y1849" s="12">
        <v>0.17596064814814816</v>
      </c>
      <c r="Z1849" s="12">
        <v>0.16453703703703704</v>
      </c>
      <c r="AA1849" s="12">
        <v>0.16300925925925927</v>
      </c>
      <c r="AB1849" s="12">
        <v>0.15179398148148149</v>
      </c>
      <c r="AC1849" s="12">
        <v>0.15097222222222223</v>
      </c>
      <c r="AD1849" s="12">
        <v>0.14164351851851853</v>
      </c>
      <c r="AE1849" s="12">
        <v>0.14611111111111111</v>
      </c>
      <c r="AF1849" s="12">
        <v>0.14956018518518518</v>
      </c>
      <c r="AG1849" s="12"/>
      <c r="AH1849" s="12">
        <v>0.16158564814814816</v>
      </c>
      <c r="AI1849" s="12">
        <v>0.15657407407407409</v>
      </c>
      <c r="AJ1849" s="12">
        <v>0.16081018518518519</v>
      </c>
      <c r="AK1849" s="12">
        <v>0.15872685185185184</v>
      </c>
      <c r="AL1849" s="12">
        <v>0.16078703703703703</v>
      </c>
      <c r="AM1849" s="12">
        <v>0.15467592592592591</v>
      </c>
      <c r="AN1849" s="12">
        <v>0.17400462962962962</v>
      </c>
      <c r="AO1849" s="12"/>
      <c r="AP1849" s="12">
        <v>0.16575231481481481</v>
      </c>
      <c r="AQ1849" s="12"/>
      <c r="AR1849" s="12">
        <v>0.17857638888888891</v>
      </c>
      <c r="AS1849" s="12">
        <v>0.17576388888888889</v>
      </c>
    </row>
    <row r="1850" spans="1:45" s="8" customFormat="1" x14ac:dyDescent="0.25">
      <c r="A1850">
        <v>1848</v>
      </c>
      <c r="B1850" s="10" t="s">
        <v>1791</v>
      </c>
      <c r="C1850" s="10" t="s">
        <v>554</v>
      </c>
      <c r="D1850" s="11">
        <f t="shared" si="31"/>
        <v>3</v>
      </c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>
        <v>0.20012731481481477</v>
      </c>
      <c r="W1850" s="12"/>
      <c r="X1850" s="12">
        <v>0.22120370370370371</v>
      </c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>
        <v>0.20038194444444443</v>
      </c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</row>
    <row r="1851" spans="1:45" s="8" customFormat="1" x14ac:dyDescent="0.25">
      <c r="A1851">
        <v>1849</v>
      </c>
      <c r="B1851" s="10" t="s">
        <v>885</v>
      </c>
      <c r="C1851" s="10" t="s">
        <v>664</v>
      </c>
      <c r="D1851" s="11">
        <f t="shared" si="31"/>
        <v>1</v>
      </c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>
        <v>0.2003935185185185</v>
      </c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</row>
    <row r="1852" spans="1:45" s="8" customFormat="1" x14ac:dyDescent="0.25">
      <c r="A1852">
        <v>1850</v>
      </c>
      <c r="B1852" s="10" t="s">
        <v>827</v>
      </c>
      <c r="C1852" s="10" t="s">
        <v>166</v>
      </c>
      <c r="D1852" s="11">
        <f t="shared" si="31"/>
        <v>2</v>
      </c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>
        <v>0.20156250000000001</v>
      </c>
      <c r="W1852" s="12"/>
      <c r="X1852" s="12"/>
      <c r="Y1852" s="12"/>
      <c r="Z1852" s="12"/>
      <c r="AA1852" s="12">
        <v>0.26572916666666668</v>
      </c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</row>
    <row r="1853" spans="1:45" s="8" customFormat="1" x14ac:dyDescent="0.25">
      <c r="A1853">
        <v>1851</v>
      </c>
      <c r="B1853" s="10" t="s">
        <v>153</v>
      </c>
      <c r="C1853" s="10" t="s">
        <v>33</v>
      </c>
      <c r="D1853" s="11">
        <f t="shared" si="31"/>
        <v>1</v>
      </c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>
        <v>0.20175925925925922</v>
      </c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</row>
    <row r="1854" spans="1:45" s="8" customFormat="1" x14ac:dyDescent="0.25">
      <c r="A1854">
        <v>1852</v>
      </c>
      <c r="B1854" s="10" t="s">
        <v>1792</v>
      </c>
      <c r="C1854" s="10" t="s">
        <v>1793</v>
      </c>
      <c r="D1854" s="11">
        <f t="shared" si="31"/>
        <v>3</v>
      </c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>
        <v>0.20203703703703701</v>
      </c>
      <c r="W1854" s="12">
        <v>0.20067129629629629</v>
      </c>
      <c r="X1854" s="12">
        <v>0.21982638888888889</v>
      </c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</row>
    <row r="1855" spans="1:45" s="8" customFormat="1" x14ac:dyDescent="0.25">
      <c r="A1855">
        <v>1853</v>
      </c>
      <c r="B1855" s="10" t="s">
        <v>1104</v>
      </c>
      <c r="C1855" s="10" t="s">
        <v>498</v>
      </c>
      <c r="D1855" s="11">
        <f t="shared" si="31"/>
        <v>5</v>
      </c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>
        <v>0.2029282407407407</v>
      </c>
      <c r="W1855" s="12">
        <v>0.20570601851851852</v>
      </c>
      <c r="X1855" s="12">
        <v>0.20008101851851851</v>
      </c>
      <c r="Y1855" s="12">
        <v>0.23109953703703703</v>
      </c>
      <c r="Z1855" s="12">
        <v>0.22930555555555557</v>
      </c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</row>
    <row r="1856" spans="1:45" s="8" customFormat="1" x14ac:dyDescent="0.25">
      <c r="A1856">
        <v>1854</v>
      </c>
      <c r="B1856" s="10" t="s">
        <v>1794</v>
      </c>
      <c r="C1856" s="10" t="s">
        <v>99</v>
      </c>
      <c r="D1856" s="11">
        <f t="shared" si="31"/>
        <v>2</v>
      </c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>
        <v>0.20465277777777774</v>
      </c>
      <c r="W1856" s="12"/>
      <c r="X1856" s="12">
        <v>0.25026620370370373</v>
      </c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</row>
    <row r="1857" spans="1:45" s="8" customFormat="1" x14ac:dyDescent="0.25">
      <c r="A1857">
        <v>1855</v>
      </c>
      <c r="B1857" s="10" t="s">
        <v>1795</v>
      </c>
      <c r="C1857" s="10" t="s">
        <v>1796</v>
      </c>
      <c r="D1857" s="11">
        <f t="shared" si="31"/>
        <v>1</v>
      </c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>
        <v>0.2052083333333333</v>
      </c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</row>
    <row r="1858" spans="1:45" s="8" customFormat="1" x14ac:dyDescent="0.25">
      <c r="A1858">
        <v>1856</v>
      </c>
      <c r="B1858" s="10" t="s">
        <v>167</v>
      </c>
      <c r="C1858" s="10" t="s">
        <v>412</v>
      </c>
      <c r="D1858" s="11">
        <f t="shared" si="31"/>
        <v>2</v>
      </c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>
        <v>0.20626157407407408</v>
      </c>
      <c r="W1858" s="12">
        <v>0.21371527777777777</v>
      </c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</row>
    <row r="1859" spans="1:45" s="8" customFormat="1" x14ac:dyDescent="0.25">
      <c r="A1859">
        <v>1857</v>
      </c>
      <c r="B1859" s="10" t="s">
        <v>977</v>
      </c>
      <c r="C1859" s="10" t="s">
        <v>1681</v>
      </c>
      <c r="D1859" s="11">
        <f t="shared" si="31"/>
        <v>1</v>
      </c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>
        <v>0.20928240740740736</v>
      </c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</row>
    <row r="1860" spans="1:45" s="8" customFormat="1" x14ac:dyDescent="0.25">
      <c r="A1860">
        <v>1858</v>
      </c>
      <c r="B1860" s="10" t="s">
        <v>1797</v>
      </c>
      <c r="C1860" s="10" t="s">
        <v>63</v>
      </c>
      <c r="D1860" s="11">
        <f t="shared" ref="D1860:D1923" si="32">COUNT(E1860:AS1860)</f>
        <v>3</v>
      </c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>
        <v>0.21189814814814814</v>
      </c>
      <c r="W1860" s="12"/>
      <c r="X1860" s="12">
        <v>0.21627314814814816</v>
      </c>
      <c r="Y1860" s="12">
        <v>0.20603009259259258</v>
      </c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</row>
    <row r="1861" spans="1:45" s="8" customFormat="1" x14ac:dyDescent="0.25">
      <c r="A1861">
        <v>1859</v>
      </c>
      <c r="B1861" s="10" t="s">
        <v>1753</v>
      </c>
      <c r="C1861" s="10" t="s">
        <v>33</v>
      </c>
      <c r="D1861" s="11">
        <f t="shared" si="32"/>
        <v>6</v>
      </c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>
        <v>0.21234953703703699</v>
      </c>
      <c r="W1861" s="12">
        <v>0.22679398148148147</v>
      </c>
      <c r="X1861" s="12">
        <v>0.22876157407407408</v>
      </c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>
        <v>0.22729166666666667</v>
      </c>
      <c r="AI1861" s="12">
        <v>0.21472222222222223</v>
      </c>
      <c r="AJ1861" s="12"/>
      <c r="AK1861" s="12">
        <v>0.25118055555555557</v>
      </c>
      <c r="AL1861" s="12"/>
      <c r="AM1861" s="12"/>
      <c r="AN1861" s="12"/>
      <c r="AO1861" s="12"/>
      <c r="AP1861" s="12"/>
      <c r="AQ1861" s="12"/>
      <c r="AR1861" s="12"/>
      <c r="AS1861" s="12"/>
    </row>
    <row r="1862" spans="1:45" s="8" customFormat="1" x14ac:dyDescent="0.25">
      <c r="A1862">
        <v>1860</v>
      </c>
      <c r="B1862" s="10" t="s">
        <v>1798</v>
      </c>
      <c r="C1862" s="10" t="s">
        <v>123</v>
      </c>
      <c r="D1862" s="11">
        <f t="shared" si="32"/>
        <v>1</v>
      </c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>
        <v>0.21314814814814811</v>
      </c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</row>
    <row r="1863" spans="1:45" s="8" customFormat="1" x14ac:dyDescent="0.25">
      <c r="A1863">
        <v>1861</v>
      </c>
      <c r="B1863" s="10" t="s">
        <v>1799</v>
      </c>
      <c r="C1863" s="10" t="s">
        <v>842</v>
      </c>
      <c r="D1863" s="11">
        <f t="shared" si="32"/>
        <v>3</v>
      </c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>
        <v>0.21340277777777775</v>
      </c>
      <c r="W1863" s="12">
        <v>0.18842592592592591</v>
      </c>
      <c r="X1863" s="12">
        <v>0.17675925925925925</v>
      </c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</row>
    <row r="1864" spans="1:45" s="8" customFormat="1" x14ac:dyDescent="0.25">
      <c r="A1864">
        <v>1862</v>
      </c>
      <c r="B1864" s="10" t="s">
        <v>1800</v>
      </c>
      <c r="C1864" s="10" t="s">
        <v>692</v>
      </c>
      <c r="D1864" s="11">
        <f t="shared" si="32"/>
        <v>2</v>
      </c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>
        <v>0.21454861111111106</v>
      </c>
      <c r="W1864" s="12">
        <v>0.22965277777777779</v>
      </c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</row>
    <row r="1865" spans="1:45" s="8" customFormat="1" x14ac:dyDescent="0.25">
      <c r="A1865">
        <v>1863</v>
      </c>
      <c r="B1865" s="10" t="s">
        <v>1801</v>
      </c>
      <c r="C1865" s="10" t="s">
        <v>482</v>
      </c>
      <c r="D1865" s="11">
        <f t="shared" si="32"/>
        <v>4</v>
      </c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>
        <v>0.21498842592592587</v>
      </c>
      <c r="W1865" s="12">
        <v>0.22112268518518519</v>
      </c>
      <c r="X1865" s="12" t="s">
        <v>11</v>
      </c>
      <c r="Y1865" s="12" t="s">
        <v>11</v>
      </c>
      <c r="Z1865" s="12">
        <v>0.20788194444444444</v>
      </c>
      <c r="AA1865" s="12"/>
      <c r="AB1865" s="12">
        <v>0.17814814814814814</v>
      </c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</row>
    <row r="1866" spans="1:45" s="8" customFormat="1" x14ac:dyDescent="0.25">
      <c r="A1866">
        <v>1864</v>
      </c>
      <c r="B1866" s="10" t="s">
        <v>1802</v>
      </c>
      <c r="C1866" s="10" t="s">
        <v>1803</v>
      </c>
      <c r="D1866" s="11">
        <f t="shared" si="32"/>
        <v>7</v>
      </c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>
        <v>0.21513888888888882</v>
      </c>
      <c r="W1866" s="12">
        <v>0.21006944444444445</v>
      </c>
      <c r="X1866" s="12">
        <v>0.21268518518518517</v>
      </c>
      <c r="Y1866" s="12">
        <v>0.23887731481481481</v>
      </c>
      <c r="Z1866" s="12">
        <v>0.23250000000000001</v>
      </c>
      <c r="AA1866" s="12">
        <v>0.23815972222222223</v>
      </c>
      <c r="AB1866" s="12">
        <v>0.23024305555555555</v>
      </c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</row>
    <row r="1867" spans="1:45" s="8" customFormat="1" x14ac:dyDescent="0.25">
      <c r="A1867">
        <v>1865</v>
      </c>
      <c r="B1867" s="10" t="s">
        <v>1804</v>
      </c>
      <c r="C1867" s="10" t="s">
        <v>573</v>
      </c>
      <c r="D1867" s="11">
        <f t="shared" si="32"/>
        <v>1</v>
      </c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>
        <v>0.21518518518518515</v>
      </c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</row>
    <row r="1868" spans="1:45" s="8" customFormat="1" x14ac:dyDescent="0.25">
      <c r="A1868">
        <v>1866</v>
      </c>
      <c r="B1868" s="4" t="s">
        <v>1669</v>
      </c>
      <c r="C1868" s="4" t="s">
        <v>1805</v>
      </c>
      <c r="D1868" s="11">
        <f t="shared" si="32"/>
        <v>2</v>
      </c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>
        <v>0.21519675925925921</v>
      </c>
      <c r="W1868" s="12">
        <v>0.19296296296296298</v>
      </c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</row>
    <row r="1869" spans="1:45" s="8" customFormat="1" x14ac:dyDescent="0.25">
      <c r="A1869">
        <v>1867</v>
      </c>
      <c r="B1869" s="10" t="s">
        <v>3269</v>
      </c>
      <c r="C1869" s="10" t="s">
        <v>1806</v>
      </c>
      <c r="D1869" s="11">
        <f t="shared" si="32"/>
        <v>17</v>
      </c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>
        <v>0.21640046296296292</v>
      </c>
      <c r="W1869" s="12">
        <v>0.1859490740740741</v>
      </c>
      <c r="X1869" s="12">
        <v>0.22407407407407406</v>
      </c>
      <c r="Y1869" s="12">
        <v>0.19631944444444444</v>
      </c>
      <c r="Z1869" s="12">
        <v>0.1937962962962963</v>
      </c>
      <c r="AA1869" s="12">
        <v>0.21575231481481483</v>
      </c>
      <c r="AB1869" s="12">
        <v>0.19915509259259259</v>
      </c>
      <c r="AC1869" s="12">
        <v>0.21300925925925926</v>
      </c>
      <c r="AD1869" s="12">
        <v>0.2916435185185185</v>
      </c>
      <c r="AE1869" s="12">
        <v>0.18736111111111112</v>
      </c>
      <c r="AF1869" s="12">
        <v>0.20431712962962964</v>
      </c>
      <c r="AG1869" s="12"/>
      <c r="AH1869" s="12">
        <v>0.22991898148148149</v>
      </c>
      <c r="AI1869" s="12">
        <v>0.23109953703703703</v>
      </c>
      <c r="AJ1869" s="12">
        <v>0.21929398148148149</v>
      </c>
      <c r="AK1869" s="12">
        <v>0.27917824074074077</v>
      </c>
      <c r="AL1869" s="12">
        <v>0.26297453703703705</v>
      </c>
      <c r="AM1869" s="12"/>
      <c r="AN1869" s="12">
        <v>0.2633564814814815</v>
      </c>
      <c r="AO1869" s="12"/>
      <c r="AP1869" s="12"/>
      <c r="AQ1869" s="12"/>
      <c r="AR1869" s="12"/>
      <c r="AS1869" s="12"/>
    </row>
    <row r="1870" spans="1:45" s="8" customFormat="1" x14ac:dyDescent="0.25">
      <c r="A1870">
        <v>1868</v>
      </c>
      <c r="B1870" s="4" t="s">
        <v>1807</v>
      </c>
      <c r="C1870" s="4" t="s">
        <v>203</v>
      </c>
      <c r="D1870" s="11">
        <f t="shared" si="32"/>
        <v>6</v>
      </c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>
        <v>0.21670138888888885</v>
      </c>
      <c r="W1870" s="12">
        <v>0.21256944444444445</v>
      </c>
      <c r="X1870" s="12">
        <v>0.21237268518518518</v>
      </c>
      <c r="Y1870" s="12">
        <v>0.21350694444444446</v>
      </c>
      <c r="Z1870" s="12">
        <v>0.22300925925925927</v>
      </c>
      <c r="AA1870" s="12">
        <v>0.22243055555555555</v>
      </c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</row>
    <row r="1871" spans="1:45" s="8" customFormat="1" x14ac:dyDescent="0.25">
      <c r="A1871">
        <v>1869</v>
      </c>
      <c r="B1871" s="10" t="s">
        <v>1808</v>
      </c>
      <c r="C1871" s="10" t="s">
        <v>166</v>
      </c>
      <c r="D1871" s="11">
        <f t="shared" si="32"/>
        <v>4</v>
      </c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>
        <v>0.21714120370370366</v>
      </c>
      <c r="W1871" s="12"/>
      <c r="X1871" s="12"/>
      <c r="Y1871" s="12"/>
      <c r="Z1871" s="12"/>
      <c r="AA1871" s="12">
        <v>0.20626157407407408</v>
      </c>
      <c r="AB1871" s="12"/>
      <c r="AC1871" s="12">
        <v>0.23140046296296296</v>
      </c>
      <c r="AD1871" s="12"/>
      <c r="AE1871" s="12"/>
      <c r="AF1871" s="12">
        <v>0.22534722222222223</v>
      </c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</row>
    <row r="1872" spans="1:45" s="8" customFormat="1" x14ac:dyDescent="0.25">
      <c r="A1872">
        <v>1870</v>
      </c>
      <c r="B1872" s="4" t="s">
        <v>43</v>
      </c>
      <c r="C1872" s="4" t="s">
        <v>505</v>
      </c>
      <c r="D1872" s="11">
        <f t="shared" si="32"/>
        <v>2</v>
      </c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>
        <v>0.21758101851851847</v>
      </c>
      <c r="W1872" s="12">
        <v>0.20795138888888889</v>
      </c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</row>
    <row r="1873" spans="1:45" s="8" customFormat="1" x14ac:dyDescent="0.25">
      <c r="A1873">
        <v>1871</v>
      </c>
      <c r="B1873" s="10" t="s">
        <v>377</v>
      </c>
      <c r="C1873" s="10" t="s">
        <v>345</v>
      </c>
      <c r="D1873" s="11">
        <f t="shared" si="32"/>
        <v>18</v>
      </c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>
        <v>0.21811342592592595</v>
      </c>
      <c r="W1873" s="12">
        <v>0.24111111111111114</v>
      </c>
      <c r="X1873" s="13">
        <v>0.29173611111111108</v>
      </c>
      <c r="Y1873" s="13">
        <v>0.29167824074074072</v>
      </c>
      <c r="Z1873" s="12">
        <v>0.20197916666666665</v>
      </c>
      <c r="AA1873" s="12">
        <v>0.21365740740740741</v>
      </c>
      <c r="AB1873" s="13">
        <v>0.29106481481481483</v>
      </c>
      <c r="AC1873" s="13">
        <v>0.30178240740740742</v>
      </c>
      <c r="AD1873" s="13">
        <v>0.28752314814814817</v>
      </c>
      <c r="AE1873" s="13">
        <v>0.2916435185185185</v>
      </c>
      <c r="AF1873" s="13">
        <v>0.29009259259259257</v>
      </c>
      <c r="AG1873" s="12"/>
      <c r="AH1873" s="12">
        <v>0.19464120370370372</v>
      </c>
      <c r="AI1873" s="13">
        <v>0.29097222222222224</v>
      </c>
      <c r="AJ1873" s="13">
        <v>0.31886574074074076</v>
      </c>
      <c r="AK1873" s="12"/>
      <c r="AL1873" s="13">
        <v>0.29127314814814814</v>
      </c>
      <c r="AM1873" s="13">
        <v>0.30134259259259261</v>
      </c>
      <c r="AN1873" s="12"/>
      <c r="AO1873" s="12"/>
      <c r="AP1873" s="12">
        <v>0.27289351851851851</v>
      </c>
      <c r="AQ1873" s="12"/>
      <c r="AR1873" s="12">
        <v>0.28598379629629628</v>
      </c>
      <c r="AS1873" s="12"/>
    </row>
    <row r="1874" spans="1:45" s="8" customFormat="1" x14ac:dyDescent="0.25">
      <c r="A1874">
        <v>1872</v>
      </c>
      <c r="B1874" s="10" t="s">
        <v>1809</v>
      </c>
      <c r="C1874" s="10" t="s">
        <v>68</v>
      </c>
      <c r="D1874" s="11">
        <f t="shared" si="32"/>
        <v>4</v>
      </c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>
        <v>0.21859953703703705</v>
      </c>
      <c r="W1874" s="12"/>
      <c r="X1874" s="12"/>
      <c r="Y1874" s="12"/>
      <c r="Z1874" s="12"/>
      <c r="AA1874" s="12">
        <v>0.18993055555555555</v>
      </c>
      <c r="AB1874" s="12"/>
      <c r="AC1874" s="12"/>
      <c r="AD1874" s="12"/>
      <c r="AE1874" s="12"/>
      <c r="AF1874" s="12"/>
      <c r="AG1874" s="12"/>
      <c r="AH1874" s="12">
        <v>0.18160879629629631</v>
      </c>
      <c r="AI1874" s="12"/>
      <c r="AJ1874" s="12"/>
      <c r="AK1874" s="12"/>
      <c r="AL1874" s="12"/>
      <c r="AM1874" s="12">
        <v>0.18871527777777777</v>
      </c>
      <c r="AN1874" s="12"/>
      <c r="AO1874" s="12"/>
      <c r="AP1874" s="12"/>
      <c r="AQ1874" s="12"/>
      <c r="AR1874" s="12"/>
      <c r="AS1874" s="12"/>
    </row>
    <row r="1875" spans="1:45" s="8" customFormat="1" x14ac:dyDescent="0.25">
      <c r="A1875">
        <v>1873</v>
      </c>
      <c r="B1875" s="4" t="s">
        <v>384</v>
      </c>
      <c r="C1875" s="4" t="s">
        <v>1810</v>
      </c>
      <c r="D1875" s="11">
        <f t="shared" si="32"/>
        <v>1</v>
      </c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>
        <v>0.21866898148148142</v>
      </c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</row>
    <row r="1876" spans="1:45" s="8" customFormat="1" x14ac:dyDescent="0.25">
      <c r="A1876">
        <v>1874</v>
      </c>
      <c r="B1876" s="10" t="s">
        <v>1811</v>
      </c>
      <c r="C1876" s="10" t="s">
        <v>33</v>
      </c>
      <c r="D1876" s="11">
        <f t="shared" si="32"/>
        <v>20</v>
      </c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>
        <v>0.21908564814814813</v>
      </c>
      <c r="W1876" s="12">
        <v>0.19502314814814814</v>
      </c>
      <c r="X1876" s="12">
        <v>0.18263888888888888</v>
      </c>
      <c r="Y1876" s="12">
        <v>0.20199074074074075</v>
      </c>
      <c r="Z1876" s="12">
        <v>0.19160879629629629</v>
      </c>
      <c r="AA1876" s="12">
        <v>0.20203703703703704</v>
      </c>
      <c r="AB1876" s="12">
        <v>0.20709490740740741</v>
      </c>
      <c r="AC1876" s="12">
        <v>0.20381944444444444</v>
      </c>
      <c r="AD1876" s="12">
        <v>0.18854166666666666</v>
      </c>
      <c r="AE1876" s="12">
        <v>0.18226851851851852</v>
      </c>
      <c r="AF1876" s="12">
        <v>0.18512731481481481</v>
      </c>
      <c r="AG1876" s="12"/>
      <c r="AH1876" s="12">
        <v>0.19550925925925924</v>
      </c>
      <c r="AI1876" s="12">
        <v>0.19788194444444446</v>
      </c>
      <c r="AJ1876" s="12">
        <v>0.18403935185185186</v>
      </c>
      <c r="AK1876" s="12">
        <v>0.19313657407407406</v>
      </c>
      <c r="AL1876" s="12">
        <v>0.198125</v>
      </c>
      <c r="AM1876" s="12"/>
      <c r="AN1876" s="12">
        <v>0.20571759259259259</v>
      </c>
      <c r="AO1876" s="12"/>
      <c r="AP1876" s="12">
        <v>0.21313657407407408</v>
      </c>
      <c r="AQ1876" s="12"/>
      <c r="AR1876" s="12">
        <v>0.22620370370370371</v>
      </c>
      <c r="AS1876" s="12">
        <v>0.2323263888888889</v>
      </c>
    </row>
    <row r="1877" spans="1:45" s="8" customFormat="1" x14ac:dyDescent="0.25">
      <c r="A1877">
        <v>1875</v>
      </c>
      <c r="B1877" s="10" t="s">
        <v>621</v>
      </c>
      <c r="C1877" s="10" t="s">
        <v>1328</v>
      </c>
      <c r="D1877" s="11">
        <f t="shared" si="32"/>
        <v>4</v>
      </c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>
        <v>0.21967592592592589</v>
      </c>
      <c r="W1877" s="12"/>
      <c r="X1877" s="12" t="s">
        <v>11</v>
      </c>
      <c r="Y1877" s="12"/>
      <c r="Z1877" s="12">
        <v>0.25709490740740742</v>
      </c>
      <c r="AA1877" s="12">
        <v>0.27953703703703703</v>
      </c>
      <c r="AB1877" s="13">
        <v>0.35651620370370368</v>
      </c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</row>
    <row r="1878" spans="1:45" s="8" customFormat="1" x14ac:dyDescent="0.25">
      <c r="A1878">
        <v>1876</v>
      </c>
      <c r="B1878" s="10" t="s">
        <v>1812</v>
      </c>
      <c r="C1878" s="10" t="s">
        <v>1813</v>
      </c>
      <c r="D1878" s="11">
        <f t="shared" si="32"/>
        <v>3</v>
      </c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>
        <v>0.21978009259259257</v>
      </c>
      <c r="W1878" s="12">
        <v>0.21920138888888888</v>
      </c>
      <c r="X1878" s="12">
        <v>0.24484953703703705</v>
      </c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</row>
    <row r="1879" spans="1:45" s="8" customFormat="1" x14ac:dyDescent="0.25">
      <c r="A1879">
        <v>1877</v>
      </c>
      <c r="B1879" s="10" t="s">
        <v>1814</v>
      </c>
      <c r="C1879" s="10" t="s">
        <v>502</v>
      </c>
      <c r="D1879" s="11">
        <f t="shared" si="32"/>
        <v>1</v>
      </c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>
        <v>0.22042824074074069</v>
      </c>
      <c r="W1879" s="12" t="s">
        <v>11</v>
      </c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</row>
    <row r="1880" spans="1:45" s="8" customFormat="1" x14ac:dyDescent="0.25">
      <c r="A1880">
        <v>1878</v>
      </c>
      <c r="B1880" s="4" t="s">
        <v>1815</v>
      </c>
      <c r="C1880" s="4" t="s">
        <v>631</v>
      </c>
      <c r="D1880" s="11">
        <f t="shared" si="32"/>
        <v>2</v>
      </c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>
        <v>0.22042824074074069</v>
      </c>
      <c r="W1880" s="12">
        <v>0.21626157407407409</v>
      </c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</row>
    <row r="1881" spans="1:45" s="8" customFormat="1" x14ac:dyDescent="0.25">
      <c r="A1881">
        <v>1879</v>
      </c>
      <c r="B1881" s="10" t="s">
        <v>1816</v>
      </c>
      <c r="C1881" s="10" t="s">
        <v>454</v>
      </c>
      <c r="D1881" s="11">
        <f t="shared" si="32"/>
        <v>6</v>
      </c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>
        <v>0.22135416666666663</v>
      </c>
      <c r="W1881" s="12">
        <v>0.20947916666666666</v>
      </c>
      <c r="X1881" s="12">
        <v>0.21325231481481483</v>
      </c>
      <c r="Y1881" s="12">
        <v>0.2121875</v>
      </c>
      <c r="Z1881" s="12">
        <v>0.20487268518518517</v>
      </c>
      <c r="AA1881" s="12"/>
      <c r="AB1881" s="12" t="s">
        <v>11</v>
      </c>
      <c r="AC1881" s="12">
        <v>0.20436342592592593</v>
      </c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</row>
    <row r="1882" spans="1:45" s="8" customFormat="1" x14ac:dyDescent="0.25">
      <c r="A1882">
        <v>1880</v>
      </c>
      <c r="B1882" s="10" t="s">
        <v>147</v>
      </c>
      <c r="C1882" s="10" t="s">
        <v>698</v>
      </c>
      <c r="D1882" s="11">
        <f t="shared" si="32"/>
        <v>1</v>
      </c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>
        <v>0.22203703703703698</v>
      </c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</row>
    <row r="1883" spans="1:45" s="8" customFormat="1" x14ac:dyDescent="0.25">
      <c r="A1883">
        <v>1881</v>
      </c>
      <c r="B1883" s="4" t="s">
        <v>1817</v>
      </c>
      <c r="C1883" s="4" t="s">
        <v>445</v>
      </c>
      <c r="D1883" s="11">
        <f t="shared" si="32"/>
        <v>1</v>
      </c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>
        <v>0.22277777777777774</v>
      </c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</row>
    <row r="1884" spans="1:45" s="8" customFormat="1" x14ac:dyDescent="0.25">
      <c r="A1884">
        <v>1882</v>
      </c>
      <c r="B1884" s="10" t="s">
        <v>1818</v>
      </c>
      <c r="C1884" s="10" t="s">
        <v>143</v>
      </c>
      <c r="D1884" s="11">
        <f t="shared" si="32"/>
        <v>7</v>
      </c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>
        <v>0.22295138888888882</v>
      </c>
      <c r="W1884" s="12"/>
      <c r="X1884" s="12"/>
      <c r="Y1884" s="12"/>
      <c r="Z1884" s="12"/>
      <c r="AA1884" s="12"/>
      <c r="AB1884" s="12"/>
      <c r="AC1884" s="12">
        <v>0.24709490740740742</v>
      </c>
      <c r="AD1884" s="12">
        <v>0.23576388888888888</v>
      </c>
      <c r="AE1884" s="12">
        <v>0.21936342592592592</v>
      </c>
      <c r="AF1884" s="12">
        <v>0.23824074074074075</v>
      </c>
      <c r="AG1884" s="12"/>
      <c r="AH1884" s="12">
        <v>0.24412037037037038</v>
      </c>
      <c r="AI1884" s="12">
        <v>0.23591435185185186</v>
      </c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</row>
    <row r="1885" spans="1:45" s="8" customFormat="1" x14ac:dyDescent="0.25">
      <c r="A1885">
        <v>1883</v>
      </c>
      <c r="B1885" s="10" t="s">
        <v>1819</v>
      </c>
      <c r="C1885" s="10" t="s">
        <v>90</v>
      </c>
      <c r="D1885" s="11">
        <f t="shared" si="32"/>
        <v>1</v>
      </c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>
        <v>0.22327546296296291</v>
      </c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</row>
    <row r="1886" spans="1:45" s="8" customFormat="1" x14ac:dyDescent="0.25">
      <c r="A1886">
        <v>1884</v>
      </c>
      <c r="B1886" s="4" t="s">
        <v>81</v>
      </c>
      <c r="C1886" s="4" t="s">
        <v>1820</v>
      </c>
      <c r="D1886" s="11">
        <f t="shared" si="32"/>
        <v>3</v>
      </c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>
        <v>0.22422453703703699</v>
      </c>
      <c r="W1886" s="12" t="s">
        <v>11</v>
      </c>
      <c r="X1886" s="12">
        <v>0.25777777777777777</v>
      </c>
      <c r="Y1886" s="12">
        <v>0.23243055555555556</v>
      </c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</row>
    <row r="1887" spans="1:45" s="8" customFormat="1" x14ac:dyDescent="0.25">
      <c r="A1887">
        <v>1885</v>
      </c>
      <c r="B1887" s="10" t="s">
        <v>1821</v>
      </c>
      <c r="C1887" s="10" t="s">
        <v>63</v>
      </c>
      <c r="D1887" s="11">
        <f t="shared" si="32"/>
        <v>18</v>
      </c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>
        <v>0.22627314814814808</v>
      </c>
      <c r="W1887" s="12">
        <v>0.21197916666666669</v>
      </c>
      <c r="X1887" s="12">
        <v>0.20314814814814816</v>
      </c>
      <c r="Y1887" s="12">
        <v>0.20131944444444444</v>
      </c>
      <c r="Z1887" s="12">
        <v>0.20484953703703704</v>
      </c>
      <c r="AA1887" s="12">
        <v>0.20857638888888888</v>
      </c>
      <c r="AB1887" s="12">
        <v>0.20328703703703704</v>
      </c>
      <c r="AC1887" s="12">
        <v>0.19440972222222222</v>
      </c>
      <c r="AD1887" s="12">
        <v>0.20643518518518519</v>
      </c>
      <c r="AE1887" s="12">
        <v>0.19378472222222223</v>
      </c>
      <c r="AF1887" s="12">
        <v>0.20859953703703704</v>
      </c>
      <c r="AG1887" s="12"/>
      <c r="AH1887" s="12">
        <v>0.23317129629629629</v>
      </c>
      <c r="AI1887" s="12">
        <v>0.2230324074074074</v>
      </c>
      <c r="AJ1887" s="12">
        <v>0.22545138888888888</v>
      </c>
      <c r="AK1887" s="12">
        <v>0.2480324074074074</v>
      </c>
      <c r="AL1887" s="12">
        <v>0.22945601851851855</v>
      </c>
      <c r="AM1887" s="12">
        <v>0.2363888888888889</v>
      </c>
      <c r="AN1887" s="12">
        <v>0.24462962962962964</v>
      </c>
      <c r="AO1887" s="12"/>
      <c r="AP1887" s="12"/>
      <c r="AQ1887" s="12"/>
      <c r="AR1887" s="12"/>
      <c r="AS1887" s="12"/>
    </row>
    <row r="1888" spans="1:45" s="8" customFormat="1" x14ac:dyDescent="0.25">
      <c r="A1888">
        <v>1886</v>
      </c>
      <c r="B1888" s="10" t="s">
        <v>1822</v>
      </c>
      <c r="C1888" s="10" t="s">
        <v>410</v>
      </c>
      <c r="D1888" s="11">
        <f t="shared" si="32"/>
        <v>1</v>
      </c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>
        <v>0.22630787037037031</v>
      </c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</row>
    <row r="1889" spans="1:45" s="8" customFormat="1" x14ac:dyDescent="0.25">
      <c r="A1889">
        <v>1887</v>
      </c>
      <c r="B1889" s="10" t="s">
        <v>168</v>
      </c>
      <c r="C1889" s="10" t="s">
        <v>967</v>
      </c>
      <c r="D1889" s="11">
        <f t="shared" si="32"/>
        <v>1</v>
      </c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>
        <v>0.22637731481481477</v>
      </c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</row>
    <row r="1890" spans="1:45" s="8" customFormat="1" x14ac:dyDescent="0.25">
      <c r="A1890">
        <v>1888</v>
      </c>
      <c r="B1890" s="4" t="s">
        <v>771</v>
      </c>
      <c r="C1890" s="4" t="s">
        <v>507</v>
      </c>
      <c r="D1890" s="11">
        <f t="shared" si="32"/>
        <v>1</v>
      </c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>
        <v>0.22679398148148144</v>
      </c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</row>
    <row r="1891" spans="1:45" s="8" customFormat="1" x14ac:dyDescent="0.25">
      <c r="A1891">
        <v>1889</v>
      </c>
      <c r="B1891" s="10" t="s">
        <v>1823</v>
      </c>
      <c r="C1891" s="10" t="s">
        <v>319</v>
      </c>
      <c r="D1891" s="11">
        <f t="shared" si="32"/>
        <v>9</v>
      </c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>
        <v>0.22680555555555551</v>
      </c>
      <c r="W1891" s="12"/>
      <c r="X1891" s="12" t="s">
        <v>14</v>
      </c>
      <c r="Y1891" s="12">
        <v>0.21607638888888889</v>
      </c>
      <c r="Z1891" s="12"/>
      <c r="AA1891" s="12"/>
      <c r="AB1891" s="12">
        <v>0.20234953703703704</v>
      </c>
      <c r="AC1891" s="12">
        <v>0.20190972222222223</v>
      </c>
      <c r="AD1891" s="12">
        <v>0.25732638888888887</v>
      </c>
      <c r="AE1891" s="12">
        <v>0.23695601851851852</v>
      </c>
      <c r="AF1891" s="12">
        <v>0.23396990740740742</v>
      </c>
      <c r="AG1891" s="12"/>
      <c r="AH1891" s="12">
        <v>0.25747685185185182</v>
      </c>
      <c r="AI1891" s="12">
        <v>0.24431712962962962</v>
      </c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</row>
    <row r="1892" spans="1:45" s="8" customFormat="1" x14ac:dyDescent="0.25">
      <c r="A1892">
        <v>1890</v>
      </c>
      <c r="B1892" s="4" t="s">
        <v>68</v>
      </c>
      <c r="C1892" s="4" t="s">
        <v>13</v>
      </c>
      <c r="D1892" s="11">
        <f t="shared" si="32"/>
        <v>1</v>
      </c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>
        <v>0.22684027777777774</v>
      </c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</row>
    <row r="1893" spans="1:45" s="8" customFormat="1" x14ac:dyDescent="0.25">
      <c r="A1893">
        <v>1891</v>
      </c>
      <c r="B1893" s="4" t="s">
        <v>1824</v>
      </c>
      <c r="C1893" s="4" t="s">
        <v>35</v>
      </c>
      <c r="D1893" s="11">
        <f t="shared" si="32"/>
        <v>6</v>
      </c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>
        <v>0.22689814814814815</v>
      </c>
      <c r="W1893" s="12"/>
      <c r="X1893" s="12"/>
      <c r="Y1893" s="12">
        <v>0.20283564814814814</v>
      </c>
      <c r="Z1893" s="12">
        <v>0.22039351851851852</v>
      </c>
      <c r="AA1893" s="12"/>
      <c r="AB1893" s="12">
        <v>0.22950231481481481</v>
      </c>
      <c r="AC1893" s="12">
        <v>0.23731481481481481</v>
      </c>
      <c r="AD1893" s="12">
        <v>0.22927083333333334</v>
      </c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</row>
    <row r="1894" spans="1:45" s="8" customFormat="1" x14ac:dyDescent="0.25">
      <c r="A1894">
        <v>1892</v>
      </c>
      <c r="B1894" s="10" t="s">
        <v>1825</v>
      </c>
      <c r="C1894" s="10" t="s">
        <v>6</v>
      </c>
      <c r="D1894" s="11">
        <f t="shared" si="32"/>
        <v>7</v>
      </c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>
        <v>0.22707175925925921</v>
      </c>
      <c r="W1894" s="12">
        <v>0.21989583333333332</v>
      </c>
      <c r="X1894" s="12"/>
      <c r="Y1894" s="12">
        <v>0.24024305555555556</v>
      </c>
      <c r="Z1894" s="12">
        <v>0.2522685185185185</v>
      </c>
      <c r="AA1894" s="12">
        <v>0.26489583333333333</v>
      </c>
      <c r="AB1894" s="12"/>
      <c r="AC1894" s="12">
        <v>0.23789351851851853</v>
      </c>
      <c r="AD1894" s="12"/>
      <c r="AE1894" s="12" t="s">
        <v>11</v>
      </c>
      <c r="AF1894" s="12">
        <v>0.2822337962962963</v>
      </c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</row>
    <row r="1895" spans="1:45" s="8" customFormat="1" x14ac:dyDescent="0.25">
      <c r="A1895">
        <v>1893</v>
      </c>
      <c r="B1895" s="10" t="s">
        <v>1826</v>
      </c>
      <c r="C1895" s="10" t="s">
        <v>13</v>
      </c>
      <c r="D1895" s="11">
        <f t="shared" si="32"/>
        <v>1</v>
      </c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>
        <v>0.22738425925925923</v>
      </c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</row>
    <row r="1896" spans="1:45" s="8" customFormat="1" x14ac:dyDescent="0.25">
      <c r="A1896">
        <v>1894</v>
      </c>
      <c r="B1896" s="10" t="s">
        <v>1464</v>
      </c>
      <c r="C1896" s="10" t="s">
        <v>33</v>
      </c>
      <c r="D1896" s="11">
        <f t="shared" si="32"/>
        <v>4</v>
      </c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>
        <v>0.22765046296296293</v>
      </c>
      <c r="W1896" s="12">
        <v>0.2378935185185185</v>
      </c>
      <c r="X1896" s="12">
        <v>0.20956018518518518</v>
      </c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>
        <v>0.24834490740740742</v>
      </c>
      <c r="AS1896" s="12"/>
    </row>
    <row r="1897" spans="1:45" s="8" customFormat="1" x14ac:dyDescent="0.25">
      <c r="A1897">
        <v>1895</v>
      </c>
      <c r="B1897" s="10" t="s">
        <v>1115</v>
      </c>
      <c r="C1897" s="10" t="s">
        <v>166</v>
      </c>
      <c r="D1897" s="11">
        <f t="shared" si="32"/>
        <v>1</v>
      </c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>
        <v>0.22835648148148147</v>
      </c>
      <c r="W1897" s="12"/>
      <c r="X1897" s="12" t="s">
        <v>11</v>
      </c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</row>
    <row r="1898" spans="1:45" s="8" customFormat="1" x14ac:dyDescent="0.25">
      <c r="A1898">
        <v>1896</v>
      </c>
      <c r="B1898" s="4" t="s">
        <v>1827</v>
      </c>
      <c r="C1898" s="4" t="s">
        <v>664</v>
      </c>
      <c r="D1898" s="11">
        <f t="shared" si="32"/>
        <v>2</v>
      </c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>
        <v>0.22981481481481475</v>
      </c>
      <c r="W1898" s="12"/>
      <c r="X1898" s="12"/>
      <c r="Y1898" s="12"/>
      <c r="Z1898" s="12"/>
      <c r="AA1898" s="12"/>
      <c r="AB1898" s="12">
        <v>0.21505787037037036</v>
      </c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</row>
    <row r="1899" spans="1:45" s="8" customFormat="1" x14ac:dyDescent="0.25">
      <c r="A1899">
        <v>1897</v>
      </c>
      <c r="B1899" s="4" t="s">
        <v>1828</v>
      </c>
      <c r="C1899" s="4" t="s">
        <v>6</v>
      </c>
      <c r="D1899" s="11">
        <f t="shared" si="32"/>
        <v>5</v>
      </c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>
        <v>0.23006944444444438</v>
      </c>
      <c r="W1899" s="12"/>
      <c r="X1899" s="12">
        <v>0.22230324074074073</v>
      </c>
      <c r="Y1899" s="12"/>
      <c r="Z1899" s="12">
        <v>0.22615740740740742</v>
      </c>
      <c r="AA1899" s="12"/>
      <c r="AB1899" s="12" t="s">
        <v>11</v>
      </c>
      <c r="AC1899" s="12">
        <v>0.21814814814814815</v>
      </c>
      <c r="AD1899" s="12"/>
      <c r="AE1899" s="12"/>
      <c r="AF1899" s="12">
        <v>0.28244212962962961</v>
      </c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</row>
    <row r="1900" spans="1:45" s="8" customFormat="1" x14ac:dyDescent="0.25">
      <c r="A1900">
        <v>1898</v>
      </c>
      <c r="B1900" s="10" t="s">
        <v>1829</v>
      </c>
      <c r="C1900" s="10" t="s">
        <v>33</v>
      </c>
      <c r="D1900" s="11">
        <f t="shared" si="32"/>
        <v>12</v>
      </c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>
        <v>0.23013888888888884</v>
      </c>
      <c r="W1900" s="12">
        <v>0.22550925925925924</v>
      </c>
      <c r="X1900" s="12">
        <v>0.2416550925925926</v>
      </c>
      <c r="Y1900" s="12">
        <v>0.25892361111111112</v>
      </c>
      <c r="Z1900" s="12">
        <v>0.24741898148148148</v>
      </c>
      <c r="AA1900" s="12">
        <v>0.24043981481481483</v>
      </c>
      <c r="AB1900" s="12">
        <v>0.23478009259259258</v>
      </c>
      <c r="AC1900" s="12">
        <v>0.24856481481481482</v>
      </c>
      <c r="AD1900" s="12">
        <v>0.26180555555555557</v>
      </c>
      <c r="AE1900" s="12">
        <v>0.26349537037037035</v>
      </c>
      <c r="AF1900" s="12"/>
      <c r="AG1900" s="12"/>
      <c r="AH1900" s="12">
        <v>0.27716435185185184</v>
      </c>
      <c r="AI1900" s="12">
        <v>0.27842592592592591</v>
      </c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</row>
    <row r="1901" spans="1:45" s="8" customFormat="1" x14ac:dyDescent="0.25">
      <c r="A1901">
        <v>1899</v>
      </c>
      <c r="B1901" s="10" t="s">
        <v>1830</v>
      </c>
      <c r="C1901" s="10" t="s">
        <v>1831</v>
      </c>
      <c r="D1901" s="11">
        <f t="shared" si="32"/>
        <v>4</v>
      </c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>
        <v>0.23021990740740733</v>
      </c>
      <c r="W1901" s="12"/>
      <c r="X1901" s="12">
        <v>0.23085648148148147</v>
      </c>
      <c r="Y1901" s="12">
        <v>0.2124537037037037</v>
      </c>
      <c r="Z1901" s="12">
        <v>0.23465277777777777</v>
      </c>
      <c r="AA1901" s="12"/>
      <c r="AB1901" s="12"/>
      <c r="AC1901" s="12"/>
      <c r="AD1901" s="12"/>
      <c r="AE1901" s="12"/>
      <c r="AF1901" s="12" t="s">
        <v>11</v>
      </c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</row>
    <row r="1902" spans="1:45" s="8" customFormat="1" x14ac:dyDescent="0.25">
      <c r="A1902">
        <v>1900</v>
      </c>
      <c r="B1902" s="10" t="s">
        <v>644</v>
      </c>
      <c r="C1902" s="10" t="s">
        <v>33</v>
      </c>
      <c r="D1902" s="11">
        <f t="shared" si="32"/>
        <v>2</v>
      </c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>
        <v>0.2308796296296296</v>
      </c>
      <c r="W1902" s="12" t="s">
        <v>11</v>
      </c>
      <c r="X1902" s="12"/>
      <c r="Y1902" s="12"/>
      <c r="Z1902" s="12"/>
      <c r="AA1902" s="12">
        <v>0.19322916666666667</v>
      </c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</row>
    <row r="1903" spans="1:45" s="8" customFormat="1" x14ac:dyDescent="0.25">
      <c r="A1903">
        <v>1901</v>
      </c>
      <c r="B1903" s="10" t="s">
        <v>1832</v>
      </c>
      <c r="C1903" s="10" t="s">
        <v>33</v>
      </c>
      <c r="D1903" s="11">
        <f t="shared" si="32"/>
        <v>2</v>
      </c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>
        <v>0.23107638888888885</v>
      </c>
      <c r="W1903" s="12" t="s">
        <v>11</v>
      </c>
      <c r="X1903" s="12"/>
      <c r="Y1903" s="12"/>
      <c r="Z1903" s="12">
        <v>0.28791666666666665</v>
      </c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</row>
    <row r="1904" spans="1:45" s="8" customFormat="1" x14ac:dyDescent="0.25">
      <c r="A1904">
        <v>1902</v>
      </c>
      <c r="B1904" s="10" t="s">
        <v>1833</v>
      </c>
      <c r="C1904" s="10" t="s">
        <v>1834</v>
      </c>
      <c r="D1904" s="11">
        <f t="shared" si="32"/>
        <v>7</v>
      </c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>
        <v>0.23214120370370364</v>
      </c>
      <c r="W1904" s="12">
        <v>0.24491898148148147</v>
      </c>
      <c r="X1904" s="12">
        <v>0.23700231481481482</v>
      </c>
      <c r="Y1904" s="12">
        <v>0.24390046296296297</v>
      </c>
      <c r="Z1904" s="12">
        <v>0.23868055555555556</v>
      </c>
      <c r="AA1904" s="12">
        <v>0.24780092592592592</v>
      </c>
      <c r="AB1904" s="12">
        <v>0.24194444444444443</v>
      </c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</row>
    <row r="1905" spans="1:45" s="8" customFormat="1" x14ac:dyDescent="0.25">
      <c r="A1905">
        <v>1903</v>
      </c>
      <c r="B1905" s="10" t="s">
        <v>1835</v>
      </c>
      <c r="C1905" s="10" t="s">
        <v>631</v>
      </c>
      <c r="D1905" s="11">
        <f t="shared" si="32"/>
        <v>1</v>
      </c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>
        <v>0.23406250000000001</v>
      </c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</row>
    <row r="1906" spans="1:45" s="8" customFormat="1" x14ac:dyDescent="0.25">
      <c r="A1906">
        <v>1904</v>
      </c>
      <c r="B1906" s="10" t="s">
        <v>1836</v>
      </c>
      <c r="C1906" s="10" t="s">
        <v>71</v>
      </c>
      <c r="D1906" s="11">
        <f t="shared" si="32"/>
        <v>3</v>
      </c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>
        <v>0.23457175925925922</v>
      </c>
      <c r="W1906" s="12">
        <v>0.2644097222222222</v>
      </c>
      <c r="X1906" s="12"/>
      <c r="Y1906" s="12"/>
      <c r="Z1906" s="12">
        <v>0.27730324074074075</v>
      </c>
      <c r="AA1906" s="12" t="s">
        <v>11</v>
      </c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</row>
    <row r="1907" spans="1:45" s="8" customFormat="1" x14ac:dyDescent="0.25">
      <c r="A1907">
        <v>1905</v>
      </c>
      <c r="B1907" s="10" t="s">
        <v>1215</v>
      </c>
      <c r="C1907" s="10" t="s">
        <v>114</v>
      </c>
      <c r="D1907" s="11">
        <f t="shared" si="32"/>
        <v>3</v>
      </c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>
        <v>0.2346759259259259</v>
      </c>
      <c r="W1907" s="12">
        <v>0.23543981481481482</v>
      </c>
      <c r="X1907" s="12" t="s">
        <v>11</v>
      </c>
      <c r="Y1907" s="12">
        <v>0.23008101851851853</v>
      </c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</row>
    <row r="1908" spans="1:45" s="8" customFormat="1" x14ac:dyDescent="0.25">
      <c r="A1908">
        <v>1906</v>
      </c>
      <c r="B1908" s="10" t="s">
        <v>1837</v>
      </c>
      <c r="C1908" s="10" t="s">
        <v>77</v>
      </c>
      <c r="D1908" s="11">
        <f t="shared" si="32"/>
        <v>1</v>
      </c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>
        <v>0.23525462962962956</v>
      </c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</row>
    <row r="1909" spans="1:45" s="8" customFormat="1" x14ac:dyDescent="0.25">
      <c r="A1909">
        <v>1907</v>
      </c>
      <c r="B1909" s="10" t="s">
        <v>1838</v>
      </c>
      <c r="C1909" s="10" t="s">
        <v>382</v>
      </c>
      <c r="D1909" s="11">
        <f t="shared" si="32"/>
        <v>1</v>
      </c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>
        <v>0.23608796296296297</v>
      </c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</row>
    <row r="1910" spans="1:45" s="8" customFormat="1" x14ac:dyDescent="0.25">
      <c r="A1910">
        <v>1908</v>
      </c>
      <c r="B1910" s="4" t="s">
        <v>1839</v>
      </c>
      <c r="C1910" s="4" t="s">
        <v>1840</v>
      </c>
      <c r="D1910" s="11">
        <f t="shared" si="32"/>
        <v>2</v>
      </c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>
        <v>0.23689814814814808</v>
      </c>
      <c r="W1910" s="12">
        <v>0.27937499999999998</v>
      </c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</row>
    <row r="1911" spans="1:45" s="8" customFormat="1" x14ac:dyDescent="0.25">
      <c r="A1911">
        <v>1909</v>
      </c>
      <c r="B1911" s="4" t="s">
        <v>1841</v>
      </c>
      <c r="C1911" s="4" t="s">
        <v>345</v>
      </c>
      <c r="D1911" s="11">
        <f t="shared" si="32"/>
        <v>8</v>
      </c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>
        <v>0.23707175925925927</v>
      </c>
      <c r="W1911" s="12">
        <v>0.24832175925925926</v>
      </c>
      <c r="X1911" s="12"/>
      <c r="Y1911" s="12" t="s">
        <v>11</v>
      </c>
      <c r="Z1911" s="12">
        <v>0.2474537037037037</v>
      </c>
      <c r="AA1911" s="12"/>
      <c r="AB1911" s="12"/>
      <c r="AC1911" s="12">
        <v>0.2341550925925926</v>
      </c>
      <c r="AD1911" s="12">
        <v>0.23247685185185185</v>
      </c>
      <c r="AE1911" s="12">
        <v>0.24622685185185186</v>
      </c>
      <c r="AF1911" s="12">
        <v>0.25159722222222225</v>
      </c>
      <c r="AG1911" s="12"/>
      <c r="AH1911" s="12">
        <v>0.25888888888888889</v>
      </c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</row>
    <row r="1912" spans="1:45" s="8" customFormat="1" x14ac:dyDescent="0.25">
      <c r="A1912">
        <v>1910</v>
      </c>
      <c r="B1912" s="10" t="s">
        <v>1202</v>
      </c>
      <c r="C1912" s="10" t="s">
        <v>439</v>
      </c>
      <c r="D1912" s="11">
        <f t="shared" si="32"/>
        <v>16</v>
      </c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>
        <v>0.23708333333333328</v>
      </c>
      <c r="W1912" s="12">
        <v>0.22769675925925925</v>
      </c>
      <c r="X1912" s="12">
        <v>0.23434027777777777</v>
      </c>
      <c r="Y1912" s="12"/>
      <c r="Z1912" s="12">
        <v>0.25394675925925925</v>
      </c>
      <c r="AA1912" s="12" t="s">
        <v>11</v>
      </c>
      <c r="AB1912" s="12">
        <v>0.21339120370370371</v>
      </c>
      <c r="AC1912" s="12">
        <v>0.22107638888888889</v>
      </c>
      <c r="AD1912" s="12">
        <v>0.23996527777777779</v>
      </c>
      <c r="AE1912" s="12">
        <v>0.22791666666666666</v>
      </c>
      <c r="AF1912" s="12">
        <v>0.2900462962962963</v>
      </c>
      <c r="AG1912" s="12"/>
      <c r="AH1912" s="13">
        <v>0.29196759259259258</v>
      </c>
      <c r="AI1912" s="12">
        <v>0.24299768518518519</v>
      </c>
      <c r="AJ1912" s="12">
        <v>0.23175925925925925</v>
      </c>
      <c r="AK1912" s="12">
        <v>0.25090277777777775</v>
      </c>
      <c r="AL1912" s="12">
        <v>0.2706944444444444</v>
      </c>
      <c r="AM1912" s="12">
        <v>0.27511574074074074</v>
      </c>
      <c r="AN1912" s="12">
        <v>0.28542824074074075</v>
      </c>
      <c r="AO1912" s="12"/>
      <c r="AP1912" s="12" t="s">
        <v>8</v>
      </c>
      <c r="AQ1912" s="12"/>
      <c r="AR1912" s="12" t="s">
        <v>8</v>
      </c>
      <c r="AS1912" s="12" t="s">
        <v>8</v>
      </c>
    </row>
    <row r="1913" spans="1:45" s="8" customFormat="1" x14ac:dyDescent="0.25">
      <c r="A1913">
        <v>1911</v>
      </c>
      <c r="B1913" s="10" t="s">
        <v>1298</v>
      </c>
      <c r="C1913" s="10" t="s">
        <v>95</v>
      </c>
      <c r="D1913" s="11">
        <f t="shared" si="32"/>
        <v>1</v>
      </c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>
        <v>0.23776620370370366</v>
      </c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</row>
    <row r="1914" spans="1:45" s="8" customFormat="1" x14ac:dyDescent="0.25">
      <c r="A1914">
        <v>1912</v>
      </c>
      <c r="B1914" s="4" t="s">
        <v>1157</v>
      </c>
      <c r="C1914" s="4" t="s">
        <v>412</v>
      </c>
      <c r="D1914" s="11">
        <f t="shared" si="32"/>
        <v>1</v>
      </c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>
        <v>0.23938657407407404</v>
      </c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</row>
    <row r="1915" spans="1:45" s="8" customFormat="1" x14ac:dyDescent="0.25">
      <c r="A1915">
        <v>1913</v>
      </c>
      <c r="B1915" s="10" t="s">
        <v>1842</v>
      </c>
      <c r="C1915" s="10" t="s">
        <v>6</v>
      </c>
      <c r="D1915" s="11">
        <f t="shared" si="32"/>
        <v>2</v>
      </c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>
        <v>0.24012731481481478</v>
      </c>
      <c r="W1915" s="12"/>
      <c r="X1915" s="12"/>
      <c r="Y1915" s="12"/>
      <c r="Z1915" s="12"/>
      <c r="AA1915" s="12"/>
      <c r="AB1915" s="12"/>
      <c r="AC1915" s="12"/>
      <c r="AD1915" s="12"/>
      <c r="AE1915" s="12">
        <v>0.24768518518518517</v>
      </c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</row>
    <row r="1916" spans="1:45" s="8" customFormat="1" x14ac:dyDescent="0.25">
      <c r="A1916">
        <v>1914</v>
      </c>
      <c r="B1916" s="10" t="s">
        <v>1202</v>
      </c>
      <c r="C1916" s="10" t="s">
        <v>519</v>
      </c>
      <c r="D1916" s="11">
        <f t="shared" si="32"/>
        <v>1</v>
      </c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>
        <v>0.24035879629629628</v>
      </c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</row>
    <row r="1917" spans="1:45" s="8" customFormat="1" x14ac:dyDescent="0.25">
      <c r="A1917">
        <v>1915</v>
      </c>
      <c r="B1917" s="10" t="s">
        <v>1843</v>
      </c>
      <c r="C1917" s="10" t="s">
        <v>1844</v>
      </c>
      <c r="D1917" s="11">
        <f t="shared" si="32"/>
        <v>2</v>
      </c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>
        <v>0.24035879629629628</v>
      </c>
      <c r="W1917" s="12"/>
      <c r="X1917" s="12"/>
      <c r="Y1917" s="12">
        <v>0.2479861111111111</v>
      </c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</row>
    <row r="1918" spans="1:45" s="8" customFormat="1" x14ac:dyDescent="0.25">
      <c r="A1918">
        <v>1916</v>
      </c>
      <c r="B1918" s="10" t="s">
        <v>1845</v>
      </c>
      <c r="C1918" s="10" t="s">
        <v>315</v>
      </c>
      <c r="D1918" s="11">
        <f t="shared" si="32"/>
        <v>2</v>
      </c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>
        <v>0.24074074074074067</v>
      </c>
      <c r="W1918" s="12">
        <v>0.20537037037037034</v>
      </c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</row>
    <row r="1919" spans="1:45" s="8" customFormat="1" x14ac:dyDescent="0.25">
      <c r="A1919">
        <v>1917</v>
      </c>
      <c r="B1919" s="10" t="s">
        <v>1002</v>
      </c>
      <c r="C1919" s="10" t="s">
        <v>122</v>
      </c>
      <c r="D1919" s="11">
        <f t="shared" si="32"/>
        <v>3</v>
      </c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>
        <v>0.24182870370370366</v>
      </c>
      <c r="W1919" s="12" t="s">
        <v>11</v>
      </c>
      <c r="X1919" s="12">
        <v>0.23814814814814814</v>
      </c>
      <c r="Y1919" s="12">
        <v>0.22537037037037036</v>
      </c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</row>
    <row r="1920" spans="1:45" s="8" customFormat="1" x14ac:dyDescent="0.25">
      <c r="A1920">
        <v>1918</v>
      </c>
      <c r="B1920" s="10" t="s">
        <v>1846</v>
      </c>
      <c r="C1920" s="10" t="s">
        <v>68</v>
      </c>
      <c r="D1920" s="11">
        <f t="shared" si="32"/>
        <v>1</v>
      </c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>
        <v>0.24236111111111105</v>
      </c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</row>
    <row r="1921" spans="1:45" s="8" customFormat="1" x14ac:dyDescent="0.25">
      <c r="A1921">
        <v>1919</v>
      </c>
      <c r="B1921" s="4" t="s">
        <v>1847</v>
      </c>
      <c r="C1921" s="4" t="s">
        <v>122</v>
      </c>
      <c r="D1921" s="11">
        <f t="shared" si="32"/>
        <v>1</v>
      </c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>
        <v>0.24357638888888886</v>
      </c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</row>
    <row r="1922" spans="1:45" s="8" customFormat="1" x14ac:dyDescent="0.25">
      <c r="A1922">
        <v>1920</v>
      </c>
      <c r="B1922" s="10" t="s">
        <v>1848</v>
      </c>
      <c r="C1922" s="10" t="s">
        <v>107</v>
      </c>
      <c r="D1922" s="11">
        <f t="shared" si="32"/>
        <v>14</v>
      </c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>
        <v>0.24357638888888886</v>
      </c>
      <c r="W1922" s="12">
        <v>0.25407407407407406</v>
      </c>
      <c r="X1922" s="12">
        <v>0.26340277777777776</v>
      </c>
      <c r="Y1922" s="12"/>
      <c r="Z1922" s="12">
        <v>0.26871527777777776</v>
      </c>
      <c r="AA1922" s="12">
        <v>0.26883101851851854</v>
      </c>
      <c r="AB1922" s="12">
        <v>0.26527777777777778</v>
      </c>
      <c r="AC1922" s="12">
        <v>0.26377314814814817</v>
      </c>
      <c r="AD1922" s="12"/>
      <c r="AE1922" s="12">
        <v>0.27467592592592593</v>
      </c>
      <c r="AF1922" s="12">
        <v>0.27501157407407406</v>
      </c>
      <c r="AG1922" s="12"/>
      <c r="AH1922" s="12">
        <v>0.27359953703703704</v>
      </c>
      <c r="AI1922" s="12">
        <v>0.25314814814814812</v>
      </c>
      <c r="AJ1922" s="12">
        <v>0.26408564814814817</v>
      </c>
      <c r="AK1922" s="12">
        <v>0.26019675925925928</v>
      </c>
      <c r="AL1922" s="12">
        <v>0.2495138888888889</v>
      </c>
      <c r="AM1922" s="12"/>
      <c r="AN1922" s="12"/>
      <c r="AO1922" s="12"/>
      <c r="AP1922" s="12"/>
      <c r="AQ1922" s="12"/>
      <c r="AR1922" s="12"/>
      <c r="AS1922" s="12"/>
    </row>
    <row r="1923" spans="1:45" s="8" customFormat="1" x14ac:dyDescent="0.25">
      <c r="A1923">
        <v>1921</v>
      </c>
      <c r="B1923" s="10" t="s">
        <v>1849</v>
      </c>
      <c r="C1923" s="10" t="s">
        <v>899</v>
      </c>
      <c r="D1923" s="11">
        <f t="shared" si="32"/>
        <v>1</v>
      </c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>
        <v>0.24362268518518512</v>
      </c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</row>
    <row r="1924" spans="1:45" s="8" customFormat="1" x14ac:dyDescent="0.25">
      <c r="A1924">
        <v>1922</v>
      </c>
      <c r="B1924" s="10" t="s">
        <v>704</v>
      </c>
      <c r="C1924" s="10" t="s">
        <v>1079</v>
      </c>
      <c r="D1924" s="11">
        <f t="shared" ref="D1924:D1987" si="33">COUNT(E1924:AS1924)</f>
        <v>1</v>
      </c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>
        <v>0.24364583333333331</v>
      </c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</row>
    <row r="1925" spans="1:45" s="8" customFormat="1" x14ac:dyDescent="0.25">
      <c r="A1925">
        <v>1923</v>
      </c>
      <c r="B1925" s="10" t="s">
        <v>1850</v>
      </c>
      <c r="C1925" s="10" t="s">
        <v>1081</v>
      </c>
      <c r="D1925" s="11">
        <f t="shared" si="33"/>
        <v>1</v>
      </c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>
        <v>0.24366898148148144</v>
      </c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</row>
    <row r="1926" spans="1:45" s="8" customFormat="1" x14ac:dyDescent="0.25">
      <c r="A1926">
        <v>1924</v>
      </c>
      <c r="B1926" s="10" t="s">
        <v>1204</v>
      </c>
      <c r="C1926" s="10" t="s">
        <v>345</v>
      </c>
      <c r="D1926" s="11">
        <f t="shared" si="33"/>
        <v>1</v>
      </c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>
        <v>0.2440393518518518</v>
      </c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</row>
    <row r="1927" spans="1:45" s="8" customFormat="1" x14ac:dyDescent="0.25">
      <c r="A1927">
        <v>1925</v>
      </c>
      <c r="B1927" s="10" t="s">
        <v>401</v>
      </c>
      <c r="C1927" s="10" t="s">
        <v>849</v>
      </c>
      <c r="D1927" s="11">
        <f t="shared" si="33"/>
        <v>1</v>
      </c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>
        <v>0.24508101851851846</v>
      </c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</row>
    <row r="1928" spans="1:45" s="8" customFormat="1" x14ac:dyDescent="0.25">
      <c r="A1928">
        <v>1926</v>
      </c>
      <c r="B1928" s="10" t="s">
        <v>1851</v>
      </c>
      <c r="C1928" s="10" t="s">
        <v>568</v>
      </c>
      <c r="D1928" s="11">
        <f t="shared" si="33"/>
        <v>1</v>
      </c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>
        <v>0.24583333333333326</v>
      </c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</row>
    <row r="1929" spans="1:45" s="8" customFormat="1" x14ac:dyDescent="0.25">
      <c r="A1929">
        <v>1927</v>
      </c>
      <c r="B1929" s="10" t="s">
        <v>354</v>
      </c>
      <c r="C1929" s="10" t="s">
        <v>340</v>
      </c>
      <c r="D1929" s="11">
        <f t="shared" si="33"/>
        <v>1</v>
      </c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>
        <v>0.24594907407407404</v>
      </c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</row>
    <row r="1930" spans="1:45" s="8" customFormat="1" x14ac:dyDescent="0.25">
      <c r="A1930">
        <v>1928</v>
      </c>
      <c r="B1930" s="10" t="s">
        <v>1852</v>
      </c>
      <c r="C1930" s="10" t="s">
        <v>1853</v>
      </c>
      <c r="D1930" s="11">
        <f t="shared" si="33"/>
        <v>2</v>
      </c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>
        <v>0.24599537037037031</v>
      </c>
      <c r="W1930" s="12"/>
      <c r="X1930" s="12"/>
      <c r="Y1930" s="12">
        <v>0.23629629629629631</v>
      </c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</row>
    <row r="1931" spans="1:45" s="8" customFormat="1" x14ac:dyDescent="0.25">
      <c r="A1931">
        <v>1929</v>
      </c>
      <c r="B1931" s="10" t="s">
        <v>1816</v>
      </c>
      <c r="C1931" s="10" t="s">
        <v>63</v>
      </c>
      <c r="D1931" s="11">
        <f t="shared" si="33"/>
        <v>2</v>
      </c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>
        <v>0.24693287037037034</v>
      </c>
      <c r="W1931" s="12"/>
      <c r="X1931" s="12">
        <v>0.24729166666666666</v>
      </c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</row>
    <row r="1932" spans="1:45" s="8" customFormat="1" x14ac:dyDescent="0.25">
      <c r="A1932">
        <v>1930</v>
      </c>
      <c r="B1932" s="10" t="s">
        <v>1854</v>
      </c>
      <c r="C1932" s="10" t="s">
        <v>1855</v>
      </c>
      <c r="D1932" s="11">
        <f t="shared" si="33"/>
        <v>1</v>
      </c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>
        <v>0.24715277777777775</v>
      </c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</row>
    <row r="1933" spans="1:45" s="8" customFormat="1" x14ac:dyDescent="0.25">
      <c r="A1933">
        <v>1931</v>
      </c>
      <c r="B1933" s="10" t="s">
        <v>1856</v>
      </c>
      <c r="C1933" s="10" t="s">
        <v>354</v>
      </c>
      <c r="D1933" s="11">
        <f t="shared" si="33"/>
        <v>1</v>
      </c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>
        <v>0.24747685185185184</v>
      </c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</row>
    <row r="1934" spans="1:45" s="8" customFormat="1" x14ac:dyDescent="0.25">
      <c r="A1934">
        <v>1932</v>
      </c>
      <c r="B1934" s="10" t="s">
        <v>1359</v>
      </c>
      <c r="C1934" s="10" t="s">
        <v>700</v>
      </c>
      <c r="D1934" s="11">
        <f t="shared" si="33"/>
        <v>2</v>
      </c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>
        <v>0.24753472222222214</v>
      </c>
      <c r="W1934" s="12"/>
      <c r="X1934" s="12"/>
      <c r="Y1934" s="12">
        <v>0.28935185185185186</v>
      </c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</row>
    <row r="1935" spans="1:45" s="8" customFormat="1" x14ac:dyDescent="0.25">
      <c r="A1935">
        <v>1933</v>
      </c>
      <c r="B1935" s="10" t="s">
        <v>517</v>
      </c>
      <c r="C1935" s="10" t="s">
        <v>115</v>
      </c>
      <c r="D1935" s="11">
        <f t="shared" si="33"/>
        <v>2</v>
      </c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>
        <v>0.24891203703703701</v>
      </c>
      <c r="W1935" s="12"/>
      <c r="X1935" s="12">
        <v>0.29126157407407405</v>
      </c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</row>
    <row r="1936" spans="1:45" s="8" customFormat="1" x14ac:dyDescent="0.25">
      <c r="A1936">
        <v>1934</v>
      </c>
      <c r="B1936" s="10" t="s">
        <v>1857</v>
      </c>
      <c r="C1936" s="10" t="s">
        <v>1858</v>
      </c>
      <c r="D1936" s="11">
        <f t="shared" si="33"/>
        <v>1</v>
      </c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>
        <v>0.24938657407407402</v>
      </c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</row>
    <row r="1937" spans="1:45" s="8" customFormat="1" x14ac:dyDescent="0.25">
      <c r="A1937">
        <v>1935</v>
      </c>
      <c r="B1937" s="10" t="s">
        <v>1859</v>
      </c>
      <c r="C1937" s="10" t="s">
        <v>200</v>
      </c>
      <c r="D1937" s="11">
        <f t="shared" si="33"/>
        <v>1</v>
      </c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>
        <v>0.24987268518518516</v>
      </c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</row>
    <row r="1938" spans="1:45" s="8" customFormat="1" x14ac:dyDescent="0.25">
      <c r="A1938">
        <v>1936</v>
      </c>
      <c r="B1938" s="10" t="s">
        <v>1860</v>
      </c>
      <c r="C1938" s="10" t="s">
        <v>635</v>
      </c>
      <c r="D1938" s="11">
        <f t="shared" si="33"/>
        <v>2</v>
      </c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>
        <v>0.24991898148148148</v>
      </c>
      <c r="W1938" s="12"/>
      <c r="X1938" s="12" t="s">
        <v>14</v>
      </c>
      <c r="Y1938" s="12">
        <v>0.26194444444444442</v>
      </c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</row>
    <row r="1939" spans="1:45" s="8" customFormat="1" x14ac:dyDescent="0.25">
      <c r="A1939">
        <v>1937</v>
      </c>
      <c r="B1939" s="10" t="s">
        <v>1861</v>
      </c>
      <c r="C1939" s="10" t="s">
        <v>1862</v>
      </c>
      <c r="D1939" s="11">
        <f t="shared" si="33"/>
        <v>4</v>
      </c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>
        <v>0.25010416666666668</v>
      </c>
      <c r="W1939" s="12">
        <v>0.26974537037037039</v>
      </c>
      <c r="X1939" s="12">
        <v>0.25140046296296298</v>
      </c>
      <c r="Y1939" s="12">
        <v>0.22550925925925927</v>
      </c>
      <c r="Z1939" s="12"/>
      <c r="AA1939" s="12" t="s">
        <v>14</v>
      </c>
      <c r="AB1939" s="12" t="s">
        <v>8</v>
      </c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</row>
    <row r="1940" spans="1:45" s="8" customFormat="1" x14ac:dyDescent="0.25">
      <c r="A1940">
        <v>1938</v>
      </c>
      <c r="B1940" s="10" t="s">
        <v>1863</v>
      </c>
      <c r="C1940" s="10" t="s">
        <v>123</v>
      </c>
      <c r="D1940" s="11">
        <f t="shared" si="33"/>
        <v>2</v>
      </c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>
        <v>0.25012731481481476</v>
      </c>
      <c r="W1940" s="12">
        <v>0.27628472222222222</v>
      </c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</row>
    <row r="1941" spans="1:45" s="8" customFormat="1" x14ac:dyDescent="0.25">
      <c r="A1941">
        <v>1939</v>
      </c>
      <c r="B1941" s="10" t="s">
        <v>554</v>
      </c>
      <c r="C1941" s="10" t="s">
        <v>321</v>
      </c>
      <c r="D1941" s="11">
        <f t="shared" si="33"/>
        <v>1</v>
      </c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>
        <v>0.25112268518518516</v>
      </c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</row>
    <row r="1942" spans="1:45" s="8" customFormat="1" x14ac:dyDescent="0.25">
      <c r="A1942">
        <v>1940</v>
      </c>
      <c r="B1942" s="10" t="s">
        <v>1864</v>
      </c>
      <c r="C1942" s="10" t="s">
        <v>77</v>
      </c>
      <c r="D1942" s="11">
        <f t="shared" si="33"/>
        <v>1</v>
      </c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>
        <v>0.25179398148148147</v>
      </c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</row>
    <row r="1943" spans="1:45" s="8" customFormat="1" x14ac:dyDescent="0.25">
      <c r="A1943">
        <v>1941</v>
      </c>
      <c r="B1943" s="4" t="s">
        <v>1865</v>
      </c>
      <c r="C1943" s="4" t="s">
        <v>1866</v>
      </c>
      <c r="D1943" s="11">
        <f t="shared" si="33"/>
        <v>3</v>
      </c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>
        <v>0.25179398148148147</v>
      </c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>
        <v>0.21547453703703703</v>
      </c>
      <c r="AS1943" s="12">
        <v>0.20961805555555554</v>
      </c>
    </row>
    <row r="1944" spans="1:45" s="8" customFormat="1" x14ac:dyDescent="0.25">
      <c r="A1944">
        <v>1942</v>
      </c>
      <c r="B1944" s="10" t="s">
        <v>1867</v>
      </c>
      <c r="C1944" s="10" t="s">
        <v>35</v>
      </c>
      <c r="D1944" s="11">
        <f t="shared" si="33"/>
        <v>6</v>
      </c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>
        <v>0.25231481481481477</v>
      </c>
      <c r="W1944" s="12"/>
      <c r="X1944" s="12">
        <v>0.23876157407407408</v>
      </c>
      <c r="Y1944" s="12">
        <v>0.27319444444444446</v>
      </c>
      <c r="Z1944" s="12"/>
      <c r="AA1944" s="12">
        <v>0.26878472222222222</v>
      </c>
      <c r="AB1944" s="12">
        <v>0.25833333333333336</v>
      </c>
      <c r="AC1944" s="12">
        <v>0.27754629629629629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</row>
    <row r="1945" spans="1:45" s="8" customFormat="1" x14ac:dyDescent="0.25">
      <c r="A1945">
        <v>1943</v>
      </c>
      <c r="B1945" s="10" t="s">
        <v>1868</v>
      </c>
      <c r="C1945" s="10" t="s">
        <v>143</v>
      </c>
      <c r="D1945" s="11">
        <f t="shared" si="33"/>
        <v>1</v>
      </c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>
        <v>0.25287037037037036</v>
      </c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</row>
    <row r="1946" spans="1:45" s="8" customFormat="1" x14ac:dyDescent="0.25">
      <c r="A1946">
        <v>1944</v>
      </c>
      <c r="B1946" s="10" t="s">
        <v>1869</v>
      </c>
      <c r="C1946" s="10" t="s">
        <v>95</v>
      </c>
      <c r="D1946" s="11">
        <f t="shared" si="33"/>
        <v>4</v>
      </c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>
        <v>0.25342592592592594</v>
      </c>
      <c r="W1946" s="12">
        <v>0.20508101851851854</v>
      </c>
      <c r="X1946" s="12">
        <v>0.20703703703703705</v>
      </c>
      <c r="Y1946" s="12">
        <v>0.19302083333333334</v>
      </c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</row>
    <row r="1947" spans="1:45" s="8" customFormat="1" x14ac:dyDescent="0.25">
      <c r="A1947">
        <v>1945</v>
      </c>
      <c r="B1947" s="10" t="s">
        <v>1871</v>
      </c>
      <c r="C1947" s="10" t="s">
        <v>1158</v>
      </c>
      <c r="D1947" s="11">
        <f t="shared" si="33"/>
        <v>2</v>
      </c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>
        <v>0.25361111111111112</v>
      </c>
      <c r="W1947" s="12">
        <v>0.24506944444444445</v>
      </c>
      <c r="X1947" s="12" t="s">
        <v>11</v>
      </c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</row>
    <row r="1948" spans="1:45" s="8" customFormat="1" x14ac:dyDescent="0.25">
      <c r="A1948">
        <v>1946</v>
      </c>
      <c r="B1948" s="10" t="s">
        <v>58</v>
      </c>
      <c r="C1948" s="10" t="s">
        <v>13</v>
      </c>
      <c r="D1948" s="11">
        <f t="shared" si="33"/>
        <v>1</v>
      </c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>
        <v>0.25362268518518516</v>
      </c>
      <c r="W1948" s="12" t="s">
        <v>14</v>
      </c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</row>
    <row r="1949" spans="1:45" s="8" customFormat="1" x14ac:dyDescent="0.25">
      <c r="A1949">
        <v>1947</v>
      </c>
      <c r="B1949" s="10" t="s">
        <v>1872</v>
      </c>
      <c r="C1949" s="10" t="s">
        <v>1439</v>
      </c>
      <c r="D1949" s="11">
        <f t="shared" si="33"/>
        <v>1</v>
      </c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>
        <v>0.25363425925925925</v>
      </c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</row>
    <row r="1950" spans="1:45" s="8" customFormat="1" x14ac:dyDescent="0.25">
      <c r="A1950">
        <v>1948</v>
      </c>
      <c r="B1950" s="10" t="s">
        <v>167</v>
      </c>
      <c r="C1950" s="10" t="s">
        <v>1116</v>
      </c>
      <c r="D1950" s="11">
        <f t="shared" si="33"/>
        <v>1</v>
      </c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>
        <v>0.25464120370370369</v>
      </c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</row>
    <row r="1951" spans="1:45" s="8" customFormat="1" x14ac:dyDescent="0.25">
      <c r="A1951">
        <v>1949</v>
      </c>
      <c r="B1951" s="10" t="s">
        <v>1098</v>
      </c>
      <c r="C1951" s="10" t="s">
        <v>483</v>
      </c>
      <c r="D1951" s="11">
        <f t="shared" si="33"/>
        <v>2</v>
      </c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>
        <v>0.25545138888888885</v>
      </c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>
        <v>0.28787037037037039</v>
      </c>
      <c r="AQ1951" s="12"/>
      <c r="AR1951" s="12"/>
      <c r="AS1951" s="12"/>
    </row>
    <row r="1952" spans="1:45" s="8" customFormat="1" x14ac:dyDescent="0.25">
      <c r="A1952">
        <v>1950</v>
      </c>
      <c r="B1952" s="10" t="s">
        <v>12</v>
      </c>
      <c r="C1952" s="10" t="s">
        <v>432</v>
      </c>
      <c r="D1952" s="11">
        <f t="shared" si="33"/>
        <v>1</v>
      </c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>
        <v>0.25577546296296294</v>
      </c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</row>
    <row r="1953" spans="1:45" s="8" customFormat="1" x14ac:dyDescent="0.25">
      <c r="A1953">
        <v>1951</v>
      </c>
      <c r="B1953" s="10" t="s">
        <v>1873</v>
      </c>
      <c r="C1953" s="10" t="s">
        <v>97</v>
      </c>
      <c r="D1953" s="11">
        <f t="shared" si="33"/>
        <v>1</v>
      </c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>
        <v>0.25593749999999998</v>
      </c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</row>
    <row r="1954" spans="1:45" s="8" customFormat="1" x14ac:dyDescent="0.25">
      <c r="A1954">
        <v>1952</v>
      </c>
      <c r="B1954" s="4" t="s">
        <v>663</v>
      </c>
      <c r="C1954" s="4" t="s">
        <v>1874</v>
      </c>
      <c r="D1954" s="11">
        <f t="shared" si="33"/>
        <v>4</v>
      </c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>
        <v>0.25626157407407407</v>
      </c>
      <c r="W1954" s="12">
        <v>0.25350694444444444</v>
      </c>
      <c r="X1954" s="12"/>
      <c r="Y1954" s="12">
        <v>0.2902777777777778</v>
      </c>
      <c r="Z1954" s="12">
        <v>0.26405092592592594</v>
      </c>
      <c r="AA1954" s="12" t="s">
        <v>14</v>
      </c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</row>
    <row r="1955" spans="1:45" s="8" customFormat="1" x14ac:dyDescent="0.25">
      <c r="A1955">
        <v>1953</v>
      </c>
      <c r="B1955" s="10" t="s">
        <v>1875</v>
      </c>
      <c r="C1955" s="10" t="s">
        <v>570</v>
      </c>
      <c r="D1955" s="11">
        <f t="shared" si="33"/>
        <v>9</v>
      </c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>
        <v>0.25686342592592593</v>
      </c>
      <c r="W1955" s="12">
        <v>0.21659722222222222</v>
      </c>
      <c r="X1955" s="12"/>
      <c r="Y1955" s="12"/>
      <c r="Z1955" s="12"/>
      <c r="AA1955" s="12"/>
      <c r="AB1955" s="12">
        <v>0.20910879629629631</v>
      </c>
      <c r="AC1955" s="12"/>
      <c r="AD1955" s="12">
        <v>0.21480324074074075</v>
      </c>
      <c r="AE1955" s="12"/>
      <c r="AF1955" s="12">
        <v>0.21497685185185186</v>
      </c>
      <c r="AG1955" s="12"/>
      <c r="AH1955" s="12"/>
      <c r="AI1955" s="12">
        <v>0.22020833333333334</v>
      </c>
      <c r="AJ1955" s="12">
        <v>0.21531249999999999</v>
      </c>
      <c r="AK1955" s="12">
        <v>0.22277777777777777</v>
      </c>
      <c r="AL1955" s="12"/>
      <c r="AM1955" s="12">
        <v>0.22778935185185187</v>
      </c>
      <c r="AN1955" s="12"/>
      <c r="AO1955" s="12"/>
      <c r="AP1955" s="12"/>
      <c r="AQ1955" s="12"/>
      <c r="AR1955" s="12"/>
      <c r="AS1955" s="12"/>
    </row>
    <row r="1956" spans="1:45" s="8" customFormat="1" x14ac:dyDescent="0.25">
      <c r="A1956">
        <v>1954</v>
      </c>
      <c r="B1956" s="10" t="s">
        <v>1876</v>
      </c>
      <c r="C1956" s="10" t="s">
        <v>22</v>
      </c>
      <c r="D1956" s="11">
        <f t="shared" si="33"/>
        <v>2</v>
      </c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>
        <v>0.25748842592592591</v>
      </c>
      <c r="W1956" s="12"/>
      <c r="X1956" s="12">
        <v>0.26803240740740741</v>
      </c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</row>
    <row r="1957" spans="1:45" s="8" customFormat="1" x14ac:dyDescent="0.25">
      <c r="A1957">
        <v>1955</v>
      </c>
      <c r="B1957" s="10" t="s">
        <v>1877</v>
      </c>
      <c r="C1957" s="10" t="s">
        <v>397</v>
      </c>
      <c r="D1957" s="11">
        <f t="shared" si="33"/>
        <v>6</v>
      </c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>
        <v>0.25778935185185181</v>
      </c>
      <c r="W1957" s="12"/>
      <c r="X1957" s="12">
        <v>0.23557870370370371</v>
      </c>
      <c r="Y1957" s="12">
        <v>0.22761574074074073</v>
      </c>
      <c r="Z1957" s="12">
        <v>0.24868055555555554</v>
      </c>
      <c r="AA1957" s="12">
        <v>0.2388888888888889</v>
      </c>
      <c r="AB1957" s="12">
        <v>0.2648726851851852</v>
      </c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</row>
    <row r="1958" spans="1:45" s="8" customFormat="1" x14ac:dyDescent="0.25">
      <c r="A1958">
        <v>1956</v>
      </c>
      <c r="B1958" s="10" t="s">
        <v>1878</v>
      </c>
      <c r="C1958" s="10" t="s">
        <v>68</v>
      </c>
      <c r="D1958" s="11">
        <f t="shared" si="33"/>
        <v>1</v>
      </c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>
        <v>0.25839120370370372</v>
      </c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</row>
    <row r="1959" spans="1:45" s="8" customFormat="1" x14ac:dyDescent="0.25">
      <c r="A1959">
        <v>1957</v>
      </c>
      <c r="B1959" s="10" t="s">
        <v>1251</v>
      </c>
      <c r="C1959" s="10" t="s">
        <v>736</v>
      </c>
      <c r="D1959" s="11">
        <f t="shared" si="33"/>
        <v>1</v>
      </c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>
        <v>0.25888888888888884</v>
      </c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</row>
    <row r="1960" spans="1:45" s="8" customFormat="1" x14ac:dyDescent="0.25">
      <c r="A1960">
        <v>1958</v>
      </c>
      <c r="B1960" s="10" t="s">
        <v>1868</v>
      </c>
      <c r="C1960" s="10" t="s">
        <v>1879</v>
      </c>
      <c r="D1960" s="11">
        <f t="shared" si="33"/>
        <v>3</v>
      </c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>
        <v>0.25924768518518515</v>
      </c>
      <c r="W1960" s="12">
        <v>0.23195601851851852</v>
      </c>
      <c r="X1960" s="12"/>
      <c r="Y1960" s="12">
        <v>0.2318287037037037</v>
      </c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</row>
    <row r="1961" spans="1:45" s="8" customFormat="1" x14ac:dyDescent="0.25">
      <c r="A1961">
        <v>1959</v>
      </c>
      <c r="B1961" s="10" t="s">
        <v>1633</v>
      </c>
      <c r="C1961" s="10" t="s">
        <v>1275</v>
      </c>
      <c r="D1961" s="11">
        <f t="shared" si="33"/>
        <v>1</v>
      </c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>
        <v>0.26010416666666664</v>
      </c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</row>
    <row r="1962" spans="1:45" s="8" customFormat="1" x14ac:dyDescent="0.25">
      <c r="A1962">
        <v>1960</v>
      </c>
      <c r="B1962" s="10" t="s">
        <v>1880</v>
      </c>
      <c r="C1962" s="10" t="s">
        <v>28</v>
      </c>
      <c r="D1962" s="11">
        <f t="shared" si="33"/>
        <v>1</v>
      </c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>
        <v>0.26097222222222222</v>
      </c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</row>
    <row r="1963" spans="1:45" s="8" customFormat="1" x14ac:dyDescent="0.25">
      <c r="A1963">
        <v>1961</v>
      </c>
      <c r="B1963" s="10" t="s">
        <v>1881</v>
      </c>
      <c r="C1963" s="10" t="s">
        <v>1882</v>
      </c>
      <c r="D1963" s="11">
        <f t="shared" si="33"/>
        <v>1</v>
      </c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>
        <v>0.2618287037037037</v>
      </c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</row>
    <row r="1964" spans="1:45" s="8" customFormat="1" x14ac:dyDescent="0.25">
      <c r="A1964">
        <v>1962</v>
      </c>
      <c r="B1964" s="10" t="s">
        <v>1286</v>
      </c>
      <c r="C1964" s="10" t="s">
        <v>902</v>
      </c>
      <c r="D1964" s="11">
        <f t="shared" si="33"/>
        <v>1</v>
      </c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>
        <v>0.26271990740740736</v>
      </c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</row>
    <row r="1965" spans="1:45" s="8" customFormat="1" x14ac:dyDescent="0.25">
      <c r="A1965">
        <v>1963</v>
      </c>
      <c r="B1965" s="4" t="s">
        <v>1883</v>
      </c>
      <c r="C1965" s="4" t="s">
        <v>415</v>
      </c>
      <c r="D1965" s="11">
        <f t="shared" si="33"/>
        <v>1</v>
      </c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>
        <v>0.26351851851851849</v>
      </c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</row>
    <row r="1966" spans="1:45" s="8" customFormat="1" x14ac:dyDescent="0.25">
      <c r="A1966">
        <v>1964</v>
      </c>
      <c r="B1966" s="10" t="s">
        <v>1884</v>
      </c>
      <c r="C1966" s="10" t="s">
        <v>1885</v>
      </c>
      <c r="D1966" s="11">
        <f t="shared" si="33"/>
        <v>8</v>
      </c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>
        <v>0.26362268518518517</v>
      </c>
      <c r="W1966" s="12">
        <v>0.26619212962962963</v>
      </c>
      <c r="X1966" s="12">
        <v>0.26337962962962963</v>
      </c>
      <c r="Y1966" s="12"/>
      <c r="Z1966" s="12">
        <v>0.26418981481481479</v>
      </c>
      <c r="AA1966" s="12">
        <v>0.25202546296296297</v>
      </c>
      <c r="AB1966" s="12">
        <v>0.27659722222222222</v>
      </c>
      <c r="AC1966" s="12">
        <v>0.25846064814814818</v>
      </c>
      <c r="AD1966" s="12">
        <v>0.28120370370370368</v>
      </c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</row>
    <row r="1967" spans="1:45" s="8" customFormat="1" x14ac:dyDescent="0.25">
      <c r="A1967">
        <v>1965</v>
      </c>
      <c r="B1967" s="4" t="s">
        <v>123</v>
      </c>
      <c r="C1967" s="4" t="s">
        <v>1886</v>
      </c>
      <c r="D1967" s="11">
        <f t="shared" si="33"/>
        <v>1</v>
      </c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>
        <v>0.26445601851851852</v>
      </c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</row>
    <row r="1968" spans="1:45" s="8" customFormat="1" x14ac:dyDescent="0.25">
      <c r="A1968">
        <v>1966</v>
      </c>
      <c r="B1968" s="10" t="s">
        <v>1887</v>
      </c>
      <c r="C1968" s="10" t="s">
        <v>368</v>
      </c>
      <c r="D1968" s="11">
        <f t="shared" si="33"/>
        <v>19</v>
      </c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>
        <v>0.26449074074074075</v>
      </c>
      <c r="W1968" s="12">
        <v>0.27937499999999998</v>
      </c>
      <c r="X1968" s="12">
        <v>0.26893518518518517</v>
      </c>
      <c r="Y1968" s="12">
        <v>0.25708333333333333</v>
      </c>
      <c r="Z1968" s="12">
        <v>0.26120370370370372</v>
      </c>
      <c r="AA1968" s="12">
        <v>0.26148148148148148</v>
      </c>
      <c r="AB1968" s="12">
        <v>0.2567476851851852</v>
      </c>
      <c r="AC1968" s="12">
        <v>0.25158564814814816</v>
      </c>
      <c r="AD1968" s="12">
        <v>0.24930555555555556</v>
      </c>
      <c r="AE1968" s="12"/>
      <c r="AF1968" s="12">
        <v>0.25993055555555555</v>
      </c>
      <c r="AG1968" s="12"/>
      <c r="AH1968" s="12">
        <v>0.26679398148148148</v>
      </c>
      <c r="AI1968" s="12">
        <v>0.26624999999999999</v>
      </c>
      <c r="AJ1968" s="12">
        <v>0.26187500000000002</v>
      </c>
      <c r="AK1968" s="12">
        <v>0.27553240740740742</v>
      </c>
      <c r="AL1968" s="12">
        <v>0.28002314814814816</v>
      </c>
      <c r="AM1968" s="12">
        <v>0.26390046296296293</v>
      </c>
      <c r="AN1968" s="12">
        <v>0.2868634259259259</v>
      </c>
      <c r="AO1968" s="12"/>
      <c r="AP1968" s="12">
        <v>0.28857638888888887</v>
      </c>
      <c r="AQ1968" s="12"/>
      <c r="AR1968" s="12">
        <v>0.28442129629629631</v>
      </c>
      <c r="AS1968" s="12" t="s">
        <v>8</v>
      </c>
    </row>
    <row r="1969" spans="1:45" s="8" customFormat="1" x14ac:dyDescent="0.25">
      <c r="A1969">
        <v>1967</v>
      </c>
      <c r="B1969" s="10" t="s">
        <v>1395</v>
      </c>
      <c r="C1969" s="10" t="s">
        <v>1888</v>
      </c>
      <c r="D1969" s="11">
        <f t="shared" si="33"/>
        <v>2</v>
      </c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>
        <v>0.26456018518518515</v>
      </c>
      <c r="W1969" s="12">
        <v>0.24140046296296294</v>
      </c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</row>
    <row r="1970" spans="1:45" s="8" customFormat="1" x14ac:dyDescent="0.25">
      <c r="A1970">
        <v>1968</v>
      </c>
      <c r="B1970" s="10" t="s">
        <v>1889</v>
      </c>
      <c r="C1970" s="10" t="s">
        <v>927</v>
      </c>
      <c r="D1970" s="11">
        <f t="shared" si="33"/>
        <v>1</v>
      </c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>
        <v>0.26456018518518515</v>
      </c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</row>
    <row r="1971" spans="1:45" s="8" customFormat="1" x14ac:dyDescent="0.25">
      <c r="A1971">
        <v>1969</v>
      </c>
      <c r="B1971" s="10" t="s">
        <v>19</v>
      </c>
      <c r="C1971" s="10" t="s">
        <v>1890</v>
      </c>
      <c r="D1971" s="11">
        <f t="shared" si="33"/>
        <v>1</v>
      </c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>
        <v>0.26456018518518515</v>
      </c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</row>
    <row r="1972" spans="1:45" s="8" customFormat="1" x14ac:dyDescent="0.25">
      <c r="A1972">
        <v>1970</v>
      </c>
      <c r="B1972" s="10" t="s">
        <v>1891</v>
      </c>
      <c r="C1972" s="10" t="s">
        <v>1892</v>
      </c>
      <c r="D1972" s="11">
        <f t="shared" si="33"/>
        <v>1</v>
      </c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>
        <v>0.26456018518518515</v>
      </c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</row>
    <row r="1973" spans="1:45" s="8" customFormat="1" x14ac:dyDescent="0.25">
      <c r="A1973">
        <v>1971</v>
      </c>
      <c r="B1973" s="10" t="s">
        <v>1893</v>
      </c>
      <c r="C1973" s="10" t="s">
        <v>1894</v>
      </c>
      <c r="D1973" s="11">
        <f t="shared" si="33"/>
        <v>1</v>
      </c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>
        <v>0.2658449074074074</v>
      </c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 t="s">
        <v>14</v>
      </c>
      <c r="AI1973" s="12"/>
      <c r="AJ1973" s="12" t="s">
        <v>8</v>
      </c>
      <c r="AK1973" s="12"/>
      <c r="AL1973" s="12"/>
      <c r="AM1973" s="12"/>
      <c r="AN1973" s="12"/>
      <c r="AO1973" s="12"/>
      <c r="AP1973" s="12"/>
      <c r="AQ1973" s="12"/>
      <c r="AR1973" s="12"/>
      <c r="AS1973" s="12"/>
    </row>
    <row r="1974" spans="1:45" s="8" customFormat="1" x14ac:dyDescent="0.25">
      <c r="A1974">
        <v>1972</v>
      </c>
      <c r="B1974" s="10" t="s">
        <v>43</v>
      </c>
      <c r="C1974" s="10" t="s">
        <v>1328</v>
      </c>
      <c r="D1974" s="11">
        <f t="shared" si="33"/>
        <v>2</v>
      </c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>
        <v>0.26674768518518516</v>
      </c>
      <c r="W1974" s="12">
        <v>0.27855324074074073</v>
      </c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</row>
    <row r="1975" spans="1:45" s="8" customFormat="1" x14ac:dyDescent="0.25">
      <c r="A1975">
        <v>1973</v>
      </c>
      <c r="B1975" s="10" t="s">
        <v>167</v>
      </c>
      <c r="C1975" s="10" t="s">
        <v>35</v>
      </c>
      <c r="D1975" s="11">
        <f t="shared" si="33"/>
        <v>6</v>
      </c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>
        <v>0.26723379629629629</v>
      </c>
      <c r="W1975" s="12">
        <v>0.27502314814814816</v>
      </c>
      <c r="X1975" s="12">
        <v>0.26326388888888891</v>
      </c>
      <c r="Y1975" s="12">
        <v>0.28693287037037035</v>
      </c>
      <c r="Z1975" s="12" t="s">
        <v>8</v>
      </c>
      <c r="AA1975" s="12">
        <v>0.28890046296296296</v>
      </c>
      <c r="AB1975" s="12">
        <v>0.28717592592592595</v>
      </c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</row>
    <row r="1976" spans="1:45" s="8" customFormat="1" x14ac:dyDescent="0.25">
      <c r="A1976">
        <v>1974</v>
      </c>
      <c r="B1976" s="10" t="s">
        <v>1684</v>
      </c>
      <c r="C1976" s="10" t="s">
        <v>6</v>
      </c>
      <c r="D1976" s="11">
        <f t="shared" si="33"/>
        <v>1</v>
      </c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>
        <v>0.26805555555555555</v>
      </c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</row>
    <row r="1977" spans="1:45" s="8" customFormat="1" x14ac:dyDescent="0.25">
      <c r="A1977">
        <v>1975</v>
      </c>
      <c r="B1977" s="4" t="s">
        <v>123</v>
      </c>
      <c r="C1977" s="4" t="s">
        <v>232</v>
      </c>
      <c r="D1977" s="11">
        <f t="shared" si="33"/>
        <v>1</v>
      </c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>
        <v>0.26896990740740739</v>
      </c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</row>
    <row r="1978" spans="1:45" s="8" customFormat="1" x14ac:dyDescent="0.25">
      <c r="A1978">
        <v>1976</v>
      </c>
      <c r="B1978" s="10" t="s">
        <v>1895</v>
      </c>
      <c r="C1978" s="10" t="s">
        <v>131</v>
      </c>
      <c r="D1978" s="11">
        <f t="shared" si="33"/>
        <v>8</v>
      </c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>
        <v>0.26988425925925924</v>
      </c>
      <c r="W1978" s="12">
        <v>0.2449537037037037</v>
      </c>
      <c r="X1978" s="12">
        <v>0.24677083333333333</v>
      </c>
      <c r="Y1978" s="12">
        <v>0.25729166666666664</v>
      </c>
      <c r="Z1978" s="12">
        <v>0.2522800925925926</v>
      </c>
      <c r="AA1978" s="12">
        <v>0.24359953703703704</v>
      </c>
      <c r="AB1978" s="12">
        <v>0.26209490740740743</v>
      </c>
      <c r="AC1978" s="12"/>
      <c r="AD1978" s="12">
        <v>0.26354166666666667</v>
      </c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</row>
    <row r="1979" spans="1:45" s="8" customFormat="1" x14ac:dyDescent="0.25">
      <c r="A1979">
        <v>1977</v>
      </c>
      <c r="B1979" s="10" t="s">
        <v>787</v>
      </c>
      <c r="C1979" s="10" t="s">
        <v>75</v>
      </c>
      <c r="D1979" s="11">
        <f t="shared" si="33"/>
        <v>1</v>
      </c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>
        <v>0.27003472222222219</v>
      </c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</row>
    <row r="1980" spans="1:45" s="8" customFormat="1" x14ac:dyDescent="0.25">
      <c r="A1980">
        <v>1978</v>
      </c>
      <c r="B1980" s="10" t="s">
        <v>517</v>
      </c>
      <c r="C1980" s="10" t="s">
        <v>409</v>
      </c>
      <c r="D1980" s="11">
        <f t="shared" si="33"/>
        <v>2</v>
      </c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>
        <v>0.27121527777777776</v>
      </c>
      <c r="W1980" s="12">
        <v>0.25295138888888891</v>
      </c>
      <c r="X1980" s="12" t="s">
        <v>14</v>
      </c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</row>
    <row r="1981" spans="1:45" s="8" customFormat="1" x14ac:dyDescent="0.25">
      <c r="A1981">
        <v>1979</v>
      </c>
      <c r="B1981" s="10" t="s">
        <v>1040</v>
      </c>
      <c r="C1981" s="10" t="s">
        <v>24</v>
      </c>
      <c r="D1981" s="11">
        <f t="shared" si="33"/>
        <v>1</v>
      </c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>
        <v>0.27130787037037035</v>
      </c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</row>
    <row r="1982" spans="1:45" s="8" customFormat="1" x14ac:dyDescent="0.25">
      <c r="A1982">
        <v>1980</v>
      </c>
      <c r="B1982" s="10" t="s">
        <v>1896</v>
      </c>
      <c r="C1982" s="10" t="s">
        <v>1897</v>
      </c>
      <c r="D1982" s="11">
        <f t="shared" si="33"/>
        <v>1</v>
      </c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>
        <v>0.27131944444444445</v>
      </c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</row>
    <row r="1983" spans="1:45" s="8" customFormat="1" x14ac:dyDescent="0.25">
      <c r="A1983">
        <v>1981</v>
      </c>
      <c r="B1983" s="10" t="s">
        <v>1898</v>
      </c>
      <c r="C1983" s="10" t="s">
        <v>1255</v>
      </c>
      <c r="D1983" s="11">
        <f t="shared" si="33"/>
        <v>1</v>
      </c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>
        <v>0.27190972222222221</v>
      </c>
      <c r="W1983" s="12" t="s">
        <v>14</v>
      </c>
      <c r="X1983" s="12" t="s">
        <v>14</v>
      </c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</row>
    <row r="1984" spans="1:45" s="8" customFormat="1" x14ac:dyDescent="0.25">
      <c r="A1984">
        <v>1982</v>
      </c>
      <c r="B1984" s="10" t="s">
        <v>1385</v>
      </c>
      <c r="C1984" s="10" t="s">
        <v>432</v>
      </c>
      <c r="D1984" s="11">
        <f t="shared" si="33"/>
        <v>3</v>
      </c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>
        <v>0.27197916666666666</v>
      </c>
      <c r="W1984" s="12">
        <v>0.24680555555555558</v>
      </c>
      <c r="X1984" s="12">
        <v>0.21834490740740742</v>
      </c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</row>
    <row r="1985" spans="1:45" s="8" customFormat="1" x14ac:dyDescent="0.25">
      <c r="A1985">
        <v>1983</v>
      </c>
      <c r="B1985" s="10" t="s">
        <v>1899</v>
      </c>
      <c r="C1985" s="10" t="s">
        <v>97</v>
      </c>
      <c r="D1985" s="11">
        <f t="shared" si="33"/>
        <v>1</v>
      </c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>
        <v>0.27261574074074069</v>
      </c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</row>
    <row r="1986" spans="1:45" s="8" customFormat="1" x14ac:dyDescent="0.25">
      <c r="A1986">
        <v>1984</v>
      </c>
      <c r="B1986" s="10" t="s">
        <v>1900</v>
      </c>
      <c r="C1986" s="10" t="s">
        <v>6</v>
      </c>
      <c r="D1986" s="11">
        <f t="shared" si="33"/>
        <v>1</v>
      </c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>
        <v>0.27261574074074069</v>
      </c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</row>
    <row r="1987" spans="1:45" s="8" customFormat="1" x14ac:dyDescent="0.25">
      <c r="A1987">
        <v>1985</v>
      </c>
      <c r="B1987" s="10" t="s">
        <v>1901</v>
      </c>
      <c r="C1987" s="10" t="s">
        <v>71</v>
      </c>
      <c r="D1987" s="11">
        <f t="shared" si="33"/>
        <v>1</v>
      </c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>
        <v>0.27452546296296299</v>
      </c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</row>
    <row r="1988" spans="1:45" s="8" customFormat="1" x14ac:dyDescent="0.25">
      <c r="A1988">
        <v>1986</v>
      </c>
      <c r="B1988" s="10" t="s">
        <v>1902</v>
      </c>
      <c r="C1988" s="10" t="s">
        <v>122</v>
      </c>
      <c r="D1988" s="11">
        <f t="shared" ref="D1988:D2051" si="34">COUNT(E1988:AS1988)</f>
        <v>1</v>
      </c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>
        <v>0.27495370370370364</v>
      </c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</row>
    <row r="1989" spans="1:45" s="8" customFormat="1" x14ac:dyDescent="0.25">
      <c r="A1989">
        <v>1987</v>
      </c>
      <c r="B1989" s="10" t="s">
        <v>729</v>
      </c>
      <c r="C1989" s="10" t="s">
        <v>656</v>
      </c>
      <c r="D1989" s="11">
        <f t="shared" si="34"/>
        <v>1</v>
      </c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>
        <v>0.27532407407407405</v>
      </c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</row>
    <row r="1990" spans="1:45" s="8" customFormat="1" x14ac:dyDescent="0.25">
      <c r="A1990">
        <v>1988</v>
      </c>
      <c r="B1990" s="10" t="s">
        <v>1903</v>
      </c>
      <c r="C1990" s="10" t="s">
        <v>63</v>
      </c>
      <c r="D1990" s="11">
        <f t="shared" si="34"/>
        <v>1</v>
      </c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>
        <v>0.27538194444444442</v>
      </c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</row>
    <row r="1991" spans="1:45" s="8" customFormat="1" x14ac:dyDescent="0.25">
      <c r="A1991">
        <v>1989</v>
      </c>
      <c r="B1991" s="10" t="s">
        <v>306</v>
      </c>
      <c r="C1991" s="10" t="s">
        <v>761</v>
      </c>
      <c r="D1991" s="11">
        <f t="shared" si="34"/>
        <v>1</v>
      </c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>
        <v>0.2754861111111111</v>
      </c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</row>
    <row r="1992" spans="1:45" s="8" customFormat="1" x14ac:dyDescent="0.25">
      <c r="A1992">
        <v>1990</v>
      </c>
      <c r="B1992" s="10" t="s">
        <v>276</v>
      </c>
      <c r="C1992" s="10" t="s">
        <v>1904</v>
      </c>
      <c r="D1992" s="11">
        <f t="shared" si="34"/>
        <v>2</v>
      </c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>
        <v>0.27568287037037031</v>
      </c>
      <c r="W1992" s="12"/>
      <c r="X1992" s="12"/>
      <c r="Y1992" s="12">
        <v>0.28697916666666667</v>
      </c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</row>
    <row r="1993" spans="1:45" s="8" customFormat="1" x14ac:dyDescent="0.25">
      <c r="A1993">
        <v>1991</v>
      </c>
      <c r="B1993" s="10" t="s">
        <v>1905</v>
      </c>
      <c r="C1993" s="10" t="s">
        <v>288</v>
      </c>
      <c r="D1993" s="11">
        <f t="shared" si="34"/>
        <v>4</v>
      </c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>
        <v>0.27659722222222222</v>
      </c>
      <c r="W1993" s="12">
        <v>0.25726851851851851</v>
      </c>
      <c r="X1993" s="12">
        <v>0.23671296296296296</v>
      </c>
      <c r="Y1993" s="12">
        <v>0.26068287037037036</v>
      </c>
      <c r="Z1993" s="12" t="s">
        <v>11</v>
      </c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</row>
    <row r="1994" spans="1:45" s="8" customFormat="1" x14ac:dyDescent="0.25">
      <c r="A1994">
        <v>1992</v>
      </c>
      <c r="B1994" s="10" t="s">
        <v>1906</v>
      </c>
      <c r="C1994" s="10" t="s">
        <v>1907</v>
      </c>
      <c r="D1994" s="11">
        <f t="shared" si="34"/>
        <v>1</v>
      </c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>
        <v>0.27663194444444439</v>
      </c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</row>
    <row r="1995" spans="1:45" s="8" customFormat="1" x14ac:dyDescent="0.25">
      <c r="A1995">
        <v>1993</v>
      </c>
      <c r="B1995" s="10" t="s">
        <v>773</v>
      </c>
      <c r="C1995" s="10" t="s">
        <v>143</v>
      </c>
      <c r="D1995" s="11">
        <f t="shared" si="34"/>
        <v>1</v>
      </c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>
        <v>0.27756944444444442</v>
      </c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</row>
    <row r="1996" spans="1:45" s="8" customFormat="1" x14ac:dyDescent="0.25">
      <c r="A1996">
        <v>1994</v>
      </c>
      <c r="B1996" s="10" t="s">
        <v>1526</v>
      </c>
      <c r="C1996" s="10" t="s">
        <v>1820</v>
      </c>
      <c r="D1996" s="11">
        <f t="shared" si="34"/>
        <v>1</v>
      </c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>
        <v>0.2782175925925926</v>
      </c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</row>
    <row r="1997" spans="1:45" s="8" customFormat="1" x14ac:dyDescent="0.25">
      <c r="A1997">
        <v>1995</v>
      </c>
      <c r="B1997" s="10" t="s">
        <v>19</v>
      </c>
      <c r="C1997" s="10" t="s">
        <v>103</v>
      </c>
      <c r="D1997" s="11">
        <f t="shared" si="34"/>
        <v>1</v>
      </c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>
        <v>0.27974537037037034</v>
      </c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</row>
    <row r="1998" spans="1:45" s="8" customFormat="1" x14ac:dyDescent="0.25">
      <c r="A1998">
        <v>1996</v>
      </c>
      <c r="B1998" s="10" t="s">
        <v>1908</v>
      </c>
      <c r="C1998" s="10" t="s">
        <v>6</v>
      </c>
      <c r="D1998" s="11">
        <f t="shared" si="34"/>
        <v>1</v>
      </c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>
        <v>0.28113425925925922</v>
      </c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</row>
    <row r="1999" spans="1:45" s="8" customFormat="1" x14ac:dyDescent="0.25">
      <c r="A1999">
        <v>1997</v>
      </c>
      <c r="B1999" s="10" t="s">
        <v>1909</v>
      </c>
      <c r="C1999" s="10" t="s">
        <v>1049</v>
      </c>
      <c r="D1999" s="11">
        <f t="shared" si="34"/>
        <v>4</v>
      </c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>
        <v>0.28127314814814813</v>
      </c>
      <c r="W1999" s="12">
        <v>0.24517361111111111</v>
      </c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>
        <v>0.23820601851851853</v>
      </c>
      <c r="AK1999" s="12">
        <v>0.23862268518518517</v>
      </c>
      <c r="AL1999" s="12"/>
      <c r="AM1999" s="12"/>
      <c r="AN1999" s="12"/>
      <c r="AO1999" s="12"/>
      <c r="AP1999" s="12"/>
      <c r="AQ1999" s="12"/>
      <c r="AR1999" s="12"/>
      <c r="AS1999" s="12"/>
    </row>
    <row r="2000" spans="1:45" s="8" customFormat="1" x14ac:dyDescent="0.25">
      <c r="A2000">
        <v>1998</v>
      </c>
      <c r="B2000" s="10" t="s">
        <v>987</v>
      </c>
      <c r="C2000" s="10" t="s">
        <v>927</v>
      </c>
      <c r="D2000" s="11">
        <f t="shared" si="34"/>
        <v>3</v>
      </c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>
        <v>0.28204861111111112</v>
      </c>
      <c r="W2000" s="12">
        <v>0.26604166666666668</v>
      </c>
      <c r="X2000" s="12">
        <v>0.26126157407407408</v>
      </c>
      <c r="Y2000" s="12"/>
      <c r="Z2000" s="12"/>
      <c r="AA2000" s="12" t="s">
        <v>14</v>
      </c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</row>
    <row r="2001" spans="1:45" s="8" customFormat="1" x14ac:dyDescent="0.25">
      <c r="A2001">
        <v>1999</v>
      </c>
      <c r="B2001" s="10" t="s">
        <v>285</v>
      </c>
      <c r="C2001" s="10" t="s">
        <v>1910</v>
      </c>
      <c r="D2001" s="11">
        <f t="shared" si="34"/>
        <v>1</v>
      </c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>
        <v>0.28278935185185183</v>
      </c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</row>
    <row r="2002" spans="1:45" s="8" customFormat="1" x14ac:dyDescent="0.25">
      <c r="A2002">
        <v>2000</v>
      </c>
      <c r="B2002" s="10" t="s">
        <v>852</v>
      </c>
      <c r="C2002" s="10" t="s">
        <v>1391</v>
      </c>
      <c r="D2002" s="11">
        <f t="shared" si="34"/>
        <v>1</v>
      </c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>
        <v>0.28809027777777774</v>
      </c>
      <c r="W2002" s="12" t="s">
        <v>11</v>
      </c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</row>
    <row r="2003" spans="1:45" s="8" customFormat="1" x14ac:dyDescent="0.25">
      <c r="A2003">
        <v>2001</v>
      </c>
      <c r="B2003" s="10" t="s">
        <v>164</v>
      </c>
      <c r="C2003" s="10" t="s">
        <v>59</v>
      </c>
      <c r="D2003" s="11">
        <f t="shared" si="34"/>
        <v>1</v>
      </c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>
        <v>0.28885416666666663</v>
      </c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</row>
    <row r="2004" spans="1:45" s="8" customFormat="1" x14ac:dyDescent="0.25">
      <c r="A2004">
        <v>2002</v>
      </c>
      <c r="B2004" s="10" t="s">
        <v>1912</v>
      </c>
      <c r="C2004" s="10" t="s">
        <v>28</v>
      </c>
      <c r="D2004" s="11">
        <f t="shared" si="34"/>
        <v>0</v>
      </c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 t="s">
        <v>8</v>
      </c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</row>
    <row r="2005" spans="1:45" s="8" customFormat="1" x14ac:dyDescent="0.25">
      <c r="A2005">
        <v>2003</v>
      </c>
      <c r="B2005" s="10" t="s">
        <v>1913</v>
      </c>
      <c r="C2005" s="10" t="s">
        <v>1233</v>
      </c>
      <c r="D2005" s="11">
        <f t="shared" si="34"/>
        <v>0</v>
      </c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 t="s">
        <v>8</v>
      </c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</row>
    <row r="2006" spans="1:45" s="8" customFormat="1" x14ac:dyDescent="0.25">
      <c r="A2006">
        <v>2004</v>
      </c>
      <c r="B2006" s="10" t="s">
        <v>1914</v>
      </c>
      <c r="C2006" s="10" t="s">
        <v>33</v>
      </c>
      <c r="D2006" s="11">
        <f t="shared" si="34"/>
        <v>1</v>
      </c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 t="s">
        <v>8</v>
      </c>
      <c r="W2006" s="12">
        <v>0.28723379629629631</v>
      </c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</row>
    <row r="2007" spans="1:45" s="8" customFormat="1" x14ac:dyDescent="0.25">
      <c r="A2007">
        <v>2005</v>
      </c>
      <c r="B2007" s="10" t="s">
        <v>1234</v>
      </c>
      <c r="C2007" s="10" t="s">
        <v>1915</v>
      </c>
      <c r="D2007" s="11">
        <f t="shared" si="34"/>
        <v>0</v>
      </c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 t="s">
        <v>8</v>
      </c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</row>
    <row r="2008" spans="1:45" s="8" customFormat="1" x14ac:dyDescent="0.25">
      <c r="A2008">
        <v>2006</v>
      </c>
      <c r="B2008" s="10" t="s">
        <v>1916</v>
      </c>
      <c r="C2008" s="10" t="s">
        <v>107</v>
      </c>
      <c r="D2008" s="11">
        <f t="shared" si="34"/>
        <v>1</v>
      </c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 t="s">
        <v>14</v>
      </c>
      <c r="W2008" s="12"/>
      <c r="X2008" s="12"/>
      <c r="Y2008" s="12"/>
      <c r="Z2008" s="12"/>
      <c r="AA2008" s="12">
        <v>0.26656249999999998</v>
      </c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</row>
    <row r="2009" spans="1:45" s="8" customFormat="1" x14ac:dyDescent="0.25">
      <c r="A2009">
        <v>2007</v>
      </c>
      <c r="B2009" s="10" t="s">
        <v>1917</v>
      </c>
      <c r="C2009" s="10" t="s">
        <v>1918</v>
      </c>
      <c r="D2009" s="11">
        <f t="shared" si="34"/>
        <v>0</v>
      </c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 t="s">
        <v>14</v>
      </c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</row>
    <row r="2010" spans="1:45" s="8" customFormat="1" x14ac:dyDescent="0.25">
      <c r="A2010">
        <v>2008</v>
      </c>
      <c r="B2010" s="10" t="s">
        <v>1919</v>
      </c>
      <c r="C2010" s="10" t="s">
        <v>598</v>
      </c>
      <c r="D2010" s="11">
        <f t="shared" si="34"/>
        <v>0</v>
      </c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 t="s">
        <v>11</v>
      </c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</row>
    <row r="2011" spans="1:45" s="8" customFormat="1" x14ac:dyDescent="0.25">
      <c r="A2011">
        <v>2009</v>
      </c>
      <c r="B2011" s="10" t="s">
        <v>1424</v>
      </c>
      <c r="C2011" s="10" t="s">
        <v>1756</v>
      </c>
      <c r="D2011" s="11">
        <f t="shared" si="34"/>
        <v>0</v>
      </c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 t="s">
        <v>14</v>
      </c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</row>
    <row r="2012" spans="1:45" s="8" customFormat="1" x14ac:dyDescent="0.25">
      <c r="A2012">
        <v>2010</v>
      </c>
      <c r="B2012" s="10" t="s">
        <v>1920</v>
      </c>
      <c r="C2012" s="10" t="s">
        <v>87</v>
      </c>
      <c r="D2012" s="11">
        <f t="shared" si="34"/>
        <v>0</v>
      </c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 t="s">
        <v>14</v>
      </c>
      <c r="W2012" s="12" t="s">
        <v>14</v>
      </c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</row>
    <row r="2013" spans="1:45" s="8" customFormat="1" x14ac:dyDescent="0.25">
      <c r="A2013">
        <v>2011</v>
      </c>
      <c r="B2013" s="10" t="s">
        <v>1921</v>
      </c>
      <c r="C2013" s="10" t="s">
        <v>154</v>
      </c>
      <c r="D2013" s="11">
        <f t="shared" si="34"/>
        <v>2</v>
      </c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 t="s">
        <v>14</v>
      </c>
      <c r="W2013" s="12">
        <v>0.2439351851851852</v>
      </c>
      <c r="X2013" s="12" t="s">
        <v>11</v>
      </c>
      <c r="Y2013" s="12"/>
      <c r="Z2013" s="12">
        <v>0.27690972222222221</v>
      </c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</row>
    <row r="2014" spans="1:45" s="8" customFormat="1" x14ac:dyDescent="0.25">
      <c r="A2014">
        <v>2012</v>
      </c>
      <c r="B2014" s="10" t="s">
        <v>1922</v>
      </c>
      <c r="C2014" s="10" t="s">
        <v>631</v>
      </c>
      <c r="D2014" s="11">
        <f t="shared" si="34"/>
        <v>2</v>
      </c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 t="s">
        <v>11</v>
      </c>
      <c r="W2014" s="12"/>
      <c r="X2014" s="12">
        <v>0.19251157407407407</v>
      </c>
      <c r="Y2014" s="12"/>
      <c r="Z2014" s="12">
        <v>0.18600694444444443</v>
      </c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</row>
    <row r="2015" spans="1:45" s="8" customFormat="1" x14ac:dyDescent="0.25">
      <c r="A2015">
        <v>2013</v>
      </c>
      <c r="B2015" s="4" t="s">
        <v>1923</v>
      </c>
      <c r="C2015" s="4" t="s">
        <v>1924</v>
      </c>
      <c r="D2015" s="11">
        <f t="shared" si="34"/>
        <v>0</v>
      </c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 t="s">
        <v>11</v>
      </c>
      <c r="W2015" s="12"/>
      <c r="X2015" s="12" t="s">
        <v>11</v>
      </c>
      <c r="Y2015" s="12"/>
      <c r="Z2015" s="12"/>
      <c r="AA2015" s="12"/>
      <c r="AB2015" s="12"/>
      <c r="AC2015" s="12" t="s">
        <v>11</v>
      </c>
      <c r="AD2015" s="12" t="s">
        <v>11</v>
      </c>
      <c r="AE2015" s="12" t="s">
        <v>11</v>
      </c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</row>
    <row r="2016" spans="1:45" s="8" customFormat="1" x14ac:dyDescent="0.25">
      <c r="A2016">
        <v>2014</v>
      </c>
      <c r="B2016" s="10" t="s">
        <v>1714</v>
      </c>
      <c r="C2016" s="10" t="s">
        <v>253</v>
      </c>
      <c r="D2016" s="11">
        <f t="shared" si="34"/>
        <v>1</v>
      </c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 t="s">
        <v>11</v>
      </c>
      <c r="W2016" s="12">
        <v>0.21209490740740741</v>
      </c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</row>
    <row r="2017" spans="1:45" s="8" customFormat="1" x14ac:dyDescent="0.25">
      <c r="A2017">
        <v>2015</v>
      </c>
      <c r="B2017" s="10" t="s">
        <v>1925</v>
      </c>
      <c r="C2017" s="10" t="s">
        <v>692</v>
      </c>
      <c r="D2017" s="11">
        <f t="shared" si="34"/>
        <v>0</v>
      </c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 t="s">
        <v>11</v>
      </c>
      <c r="W2017" s="12"/>
      <c r="X2017" s="12"/>
      <c r="Y2017" s="12" t="s">
        <v>11</v>
      </c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</row>
    <row r="2018" spans="1:45" s="8" customFormat="1" x14ac:dyDescent="0.25">
      <c r="A2018">
        <v>2016</v>
      </c>
      <c r="B2018" s="10" t="s">
        <v>1926</v>
      </c>
      <c r="C2018" s="10" t="s">
        <v>1810</v>
      </c>
      <c r="D2018" s="11">
        <f t="shared" si="34"/>
        <v>0</v>
      </c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 t="s">
        <v>14</v>
      </c>
      <c r="W2018" s="12" t="s">
        <v>14</v>
      </c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</row>
    <row r="2019" spans="1:45" s="8" customFormat="1" x14ac:dyDescent="0.25">
      <c r="A2019">
        <v>2017</v>
      </c>
      <c r="B2019" s="10" t="s">
        <v>1927</v>
      </c>
      <c r="C2019" s="10" t="s">
        <v>250</v>
      </c>
      <c r="D2019" s="11">
        <f t="shared" si="34"/>
        <v>0</v>
      </c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 t="s">
        <v>11</v>
      </c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</row>
    <row r="2020" spans="1:45" s="8" customFormat="1" x14ac:dyDescent="0.25">
      <c r="A2020">
        <v>2018</v>
      </c>
      <c r="B2020" s="10" t="s">
        <v>1928</v>
      </c>
      <c r="C2020" s="10" t="s">
        <v>179</v>
      </c>
      <c r="D2020" s="11">
        <f t="shared" si="34"/>
        <v>0</v>
      </c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 t="s">
        <v>11</v>
      </c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</row>
    <row r="2021" spans="1:45" s="8" customFormat="1" x14ac:dyDescent="0.25">
      <c r="A2021">
        <v>2019</v>
      </c>
      <c r="B2021" s="10" t="s">
        <v>1929</v>
      </c>
      <c r="C2021" s="10" t="s">
        <v>436</v>
      </c>
      <c r="D2021" s="11">
        <f t="shared" si="34"/>
        <v>0</v>
      </c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 t="s">
        <v>11</v>
      </c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</row>
    <row r="2022" spans="1:45" s="8" customFormat="1" x14ac:dyDescent="0.25">
      <c r="A2022">
        <v>2020</v>
      </c>
      <c r="B2022" s="10" t="s">
        <v>1930</v>
      </c>
      <c r="C2022" s="10" t="s">
        <v>35</v>
      </c>
      <c r="D2022" s="11">
        <f t="shared" si="34"/>
        <v>1</v>
      </c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 t="s">
        <v>11</v>
      </c>
      <c r="W2022" s="12" t="s">
        <v>11</v>
      </c>
      <c r="X2022" s="12" t="s">
        <v>11</v>
      </c>
      <c r="Y2022" s="12">
        <v>0.21459490740740741</v>
      </c>
      <c r="Z2022" s="12" t="s">
        <v>11</v>
      </c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</row>
    <row r="2023" spans="1:45" s="8" customFormat="1" x14ac:dyDescent="0.25">
      <c r="A2023">
        <v>2021</v>
      </c>
      <c r="B2023" s="4" t="s">
        <v>1931</v>
      </c>
      <c r="C2023" s="4" t="s">
        <v>1932</v>
      </c>
      <c r="D2023" s="11">
        <f t="shared" si="34"/>
        <v>0</v>
      </c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 t="s">
        <v>11</v>
      </c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</row>
    <row r="2024" spans="1:45" s="8" customFormat="1" x14ac:dyDescent="0.25">
      <c r="A2024">
        <v>2022</v>
      </c>
      <c r="B2024" s="10" t="s">
        <v>1324</v>
      </c>
      <c r="C2024" s="10" t="s">
        <v>656</v>
      </c>
      <c r="D2024" s="11">
        <f t="shared" si="34"/>
        <v>4</v>
      </c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>
        <v>0.1446412037037037</v>
      </c>
      <c r="X2024" s="12"/>
      <c r="Y2024" s="12"/>
      <c r="Z2024" s="12"/>
      <c r="AA2024" s="12">
        <v>0.16050925925925927</v>
      </c>
      <c r="AB2024" s="12">
        <v>0.15384259259259259</v>
      </c>
      <c r="AC2024" s="12">
        <v>0.14829861111111112</v>
      </c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</row>
    <row r="2025" spans="1:45" s="8" customFormat="1" x14ac:dyDescent="0.25">
      <c r="A2025">
        <v>2023</v>
      </c>
      <c r="B2025" s="10" t="s">
        <v>680</v>
      </c>
      <c r="C2025" s="10" t="s">
        <v>122</v>
      </c>
      <c r="D2025" s="11">
        <f t="shared" si="34"/>
        <v>1</v>
      </c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>
        <v>0.15346064814814817</v>
      </c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</row>
    <row r="2026" spans="1:45" s="8" customFormat="1" x14ac:dyDescent="0.25">
      <c r="A2026">
        <v>2024</v>
      </c>
      <c r="B2026" s="10" t="s">
        <v>1933</v>
      </c>
      <c r="C2026" s="10" t="s">
        <v>1934</v>
      </c>
      <c r="D2026" s="11">
        <f t="shared" si="34"/>
        <v>3</v>
      </c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>
        <v>0.16662037037037036</v>
      </c>
      <c r="X2026" s="12">
        <v>0.16840277777777779</v>
      </c>
      <c r="Y2026" s="12"/>
      <c r="Z2026" s="12"/>
      <c r="AA2026" s="12">
        <v>0.24353009259259259</v>
      </c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</row>
    <row r="2027" spans="1:45" s="8" customFormat="1" x14ac:dyDescent="0.25">
      <c r="A2027">
        <v>2025</v>
      </c>
      <c r="B2027" s="10" t="s">
        <v>497</v>
      </c>
      <c r="C2027" s="10" t="s">
        <v>240</v>
      </c>
      <c r="D2027" s="11">
        <f t="shared" si="34"/>
        <v>6</v>
      </c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v>0.17248842592592592</v>
      </c>
      <c r="X2027" s="12">
        <v>0.15528935185185186</v>
      </c>
      <c r="Y2027" s="12">
        <v>0.15092592592592594</v>
      </c>
      <c r="Z2027" s="12">
        <v>0.15025462962962963</v>
      </c>
      <c r="AA2027" s="12">
        <v>0.1507175925925926</v>
      </c>
      <c r="AB2027" s="12">
        <v>0.14622685185185186</v>
      </c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</row>
    <row r="2028" spans="1:45" s="8" customFormat="1" x14ac:dyDescent="0.25">
      <c r="A2028">
        <v>2026</v>
      </c>
      <c r="B2028" s="10" t="s">
        <v>1935</v>
      </c>
      <c r="C2028" s="10" t="s">
        <v>77</v>
      </c>
      <c r="D2028" s="11">
        <f t="shared" si="34"/>
        <v>1</v>
      </c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v>0.17261574074074074</v>
      </c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</row>
    <row r="2029" spans="1:45" s="8" customFormat="1" x14ac:dyDescent="0.25">
      <c r="A2029">
        <v>2027</v>
      </c>
      <c r="B2029" s="10" t="s">
        <v>1573</v>
      </c>
      <c r="C2029" s="10" t="s">
        <v>319</v>
      </c>
      <c r="D2029" s="11">
        <f t="shared" si="34"/>
        <v>3</v>
      </c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>
        <v>0.17538194444444444</v>
      </c>
      <c r="X2029" s="12">
        <v>0.15902777777777777</v>
      </c>
      <c r="Y2029" s="12">
        <v>0.15379629629629629</v>
      </c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</row>
    <row r="2030" spans="1:45" s="8" customFormat="1" x14ac:dyDescent="0.25">
      <c r="A2030">
        <v>2028</v>
      </c>
      <c r="B2030" s="10" t="s">
        <v>1936</v>
      </c>
      <c r="C2030" s="10" t="s">
        <v>91</v>
      </c>
      <c r="D2030" s="11">
        <f t="shared" si="34"/>
        <v>1</v>
      </c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>
        <v>0.17592592592592593</v>
      </c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</row>
    <row r="2031" spans="1:45" s="8" customFormat="1" x14ac:dyDescent="0.25">
      <c r="A2031">
        <v>2029</v>
      </c>
      <c r="B2031" s="4" t="s">
        <v>1937</v>
      </c>
      <c r="C2031" s="4" t="s">
        <v>35</v>
      </c>
      <c r="D2031" s="11">
        <f t="shared" si="34"/>
        <v>3</v>
      </c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>
        <v>0.17762731481481484</v>
      </c>
      <c r="X2031" s="12">
        <v>0.17855324074074075</v>
      </c>
      <c r="Y2031" s="12">
        <v>0.25376157407407407</v>
      </c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</row>
    <row r="2032" spans="1:45" s="8" customFormat="1" x14ac:dyDescent="0.25">
      <c r="A2032">
        <v>2030</v>
      </c>
      <c r="B2032" s="10" t="s">
        <v>1938</v>
      </c>
      <c r="C2032" s="10" t="s">
        <v>13</v>
      </c>
      <c r="D2032" s="11">
        <f t="shared" si="34"/>
        <v>18</v>
      </c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>
        <v>0.1776388888888889</v>
      </c>
      <c r="X2032" s="12">
        <v>0.20831018518518518</v>
      </c>
      <c r="Y2032" s="12"/>
      <c r="Z2032" s="12"/>
      <c r="AA2032" s="12">
        <v>0.19291666666666665</v>
      </c>
      <c r="AB2032" s="12">
        <v>0.21427083333333333</v>
      </c>
      <c r="AC2032" s="12">
        <v>0.2102199074074074</v>
      </c>
      <c r="AD2032" s="12">
        <v>0.19806712962962963</v>
      </c>
      <c r="AE2032" s="12">
        <v>0.22032407407407406</v>
      </c>
      <c r="AF2032" s="12">
        <v>0.23728009259259258</v>
      </c>
      <c r="AG2032" s="12"/>
      <c r="AH2032" s="12">
        <v>0.23265046296296296</v>
      </c>
      <c r="AI2032" s="12">
        <v>0.22393518518518518</v>
      </c>
      <c r="AJ2032" s="12">
        <v>0.20773148148148149</v>
      </c>
      <c r="AK2032" s="12">
        <v>0.22403935185185186</v>
      </c>
      <c r="AL2032" s="12">
        <v>0.22189814814814818</v>
      </c>
      <c r="AM2032" s="12">
        <v>0.22130787037037036</v>
      </c>
      <c r="AN2032" s="12">
        <v>0.23016203703703705</v>
      </c>
      <c r="AO2032" s="12"/>
      <c r="AP2032" s="12">
        <v>0.24156250000000001</v>
      </c>
      <c r="AQ2032" s="12"/>
      <c r="AR2032" s="12">
        <v>0.26834490740740741</v>
      </c>
      <c r="AS2032" s="12">
        <v>0.26908564814814817</v>
      </c>
    </row>
    <row r="2033" spans="1:45" s="8" customFormat="1" x14ac:dyDescent="0.25">
      <c r="A2033">
        <v>2031</v>
      </c>
      <c r="B2033" s="10" t="s">
        <v>1939</v>
      </c>
      <c r="C2033" s="10" t="s">
        <v>172</v>
      </c>
      <c r="D2033" s="11">
        <f t="shared" si="34"/>
        <v>1</v>
      </c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>
        <v>0.17924768518518519</v>
      </c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</row>
    <row r="2034" spans="1:45" s="8" customFormat="1" x14ac:dyDescent="0.25">
      <c r="A2034">
        <v>2032</v>
      </c>
      <c r="B2034" s="10" t="s">
        <v>1940</v>
      </c>
      <c r="C2034" s="10" t="s">
        <v>1111</v>
      </c>
      <c r="D2034" s="11">
        <f t="shared" si="34"/>
        <v>1</v>
      </c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>
        <v>0.18120370370370373</v>
      </c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</row>
    <row r="2035" spans="1:45" s="8" customFormat="1" x14ac:dyDescent="0.25">
      <c r="A2035">
        <v>2033</v>
      </c>
      <c r="B2035" s="4" t="s">
        <v>1941</v>
      </c>
      <c r="C2035" s="4" t="s">
        <v>519</v>
      </c>
      <c r="D2035" s="11">
        <f t="shared" si="34"/>
        <v>2</v>
      </c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>
        <v>0.18383101851851849</v>
      </c>
      <c r="X2035" s="12">
        <v>0.18482638888888889</v>
      </c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</row>
    <row r="2036" spans="1:45" s="8" customFormat="1" x14ac:dyDescent="0.25">
      <c r="A2036">
        <v>2034</v>
      </c>
      <c r="B2036" s="10" t="s">
        <v>1906</v>
      </c>
      <c r="C2036" s="10" t="s">
        <v>166</v>
      </c>
      <c r="D2036" s="11">
        <f t="shared" si="34"/>
        <v>6</v>
      </c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>
        <v>0.1839699074074074</v>
      </c>
      <c r="X2036" s="12">
        <v>0.18550925925925926</v>
      </c>
      <c r="Y2036" s="12"/>
      <c r="Z2036" s="12">
        <v>0.18637731481481482</v>
      </c>
      <c r="AA2036" s="12"/>
      <c r="AB2036" s="12">
        <v>0.18519675925925927</v>
      </c>
      <c r="AC2036" s="12">
        <v>0.20127314814814815</v>
      </c>
      <c r="AD2036" s="12"/>
      <c r="AE2036" s="12"/>
      <c r="AF2036" s="12"/>
      <c r="AG2036" s="12"/>
      <c r="AH2036" s="12"/>
      <c r="AI2036" s="12"/>
      <c r="AJ2036" s="12">
        <v>0.19800925925925925</v>
      </c>
      <c r="AK2036" s="12"/>
      <c r="AL2036" s="12"/>
      <c r="AM2036" s="12"/>
      <c r="AN2036" s="12"/>
      <c r="AO2036" s="12"/>
      <c r="AP2036" s="12"/>
      <c r="AQ2036" s="12"/>
      <c r="AR2036" s="12"/>
      <c r="AS2036" s="12"/>
    </row>
    <row r="2037" spans="1:45" s="8" customFormat="1" x14ac:dyDescent="0.25">
      <c r="A2037">
        <v>2035</v>
      </c>
      <c r="B2037" s="10" t="s">
        <v>1942</v>
      </c>
      <c r="C2037" s="10" t="s">
        <v>103</v>
      </c>
      <c r="D2037" s="11">
        <f t="shared" si="34"/>
        <v>1</v>
      </c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>
        <v>0.18498842592592593</v>
      </c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</row>
    <row r="2038" spans="1:45" s="8" customFormat="1" x14ac:dyDescent="0.25">
      <c r="A2038">
        <v>2036</v>
      </c>
      <c r="B2038" s="10" t="s">
        <v>1943</v>
      </c>
      <c r="C2038" s="10" t="s">
        <v>428</v>
      </c>
      <c r="D2038" s="11">
        <f t="shared" si="34"/>
        <v>2</v>
      </c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>
        <v>0.18556712962962962</v>
      </c>
      <c r="X2038" s="12">
        <v>0.19650462962962964</v>
      </c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</row>
    <row r="2039" spans="1:45" s="8" customFormat="1" x14ac:dyDescent="0.25">
      <c r="A2039">
        <v>2037</v>
      </c>
      <c r="B2039" s="4" t="s">
        <v>169</v>
      </c>
      <c r="C2039" s="4" t="s">
        <v>75</v>
      </c>
      <c r="D2039" s="11">
        <f t="shared" si="34"/>
        <v>1</v>
      </c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>
        <v>0.18680555555555556</v>
      </c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</row>
    <row r="2040" spans="1:45" s="8" customFormat="1" x14ac:dyDescent="0.25">
      <c r="A2040">
        <v>2038</v>
      </c>
      <c r="B2040" s="10" t="s">
        <v>484</v>
      </c>
      <c r="C2040" s="10" t="s">
        <v>172</v>
      </c>
      <c r="D2040" s="11">
        <f t="shared" si="34"/>
        <v>12</v>
      </c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>
        <v>0.1897337962962963</v>
      </c>
      <c r="X2040" s="12">
        <v>0.18252314814814816</v>
      </c>
      <c r="Y2040" s="12">
        <v>0.18184027777777778</v>
      </c>
      <c r="Z2040" s="12">
        <v>0.17306712962962964</v>
      </c>
      <c r="AA2040" s="12">
        <v>0.17414351851851853</v>
      </c>
      <c r="AB2040" s="12">
        <v>0.17531250000000001</v>
      </c>
      <c r="AC2040" s="12">
        <v>0.16741898148148149</v>
      </c>
      <c r="AD2040" s="12">
        <v>0.16583333333333333</v>
      </c>
      <c r="AE2040" s="12">
        <v>0.1673263888888889</v>
      </c>
      <c r="AF2040" s="12">
        <v>0.1779050925925926</v>
      </c>
      <c r="AG2040" s="12"/>
      <c r="AH2040" s="12">
        <v>0.1701273148148148</v>
      </c>
      <c r="AI2040" s="12"/>
      <c r="AJ2040" s="12"/>
      <c r="AK2040" s="12">
        <v>0.17206018518518518</v>
      </c>
      <c r="AL2040" s="12"/>
      <c r="AM2040" s="12"/>
      <c r="AN2040" s="12"/>
      <c r="AO2040" s="12"/>
      <c r="AP2040" s="12"/>
      <c r="AQ2040" s="12"/>
      <c r="AR2040" s="12"/>
      <c r="AS2040" s="12"/>
    </row>
    <row r="2041" spans="1:45" s="8" customFormat="1" x14ac:dyDescent="0.25">
      <c r="A2041">
        <v>2039</v>
      </c>
      <c r="B2041" s="10" t="s">
        <v>1944</v>
      </c>
      <c r="C2041" s="10" t="s">
        <v>122</v>
      </c>
      <c r="D2041" s="11">
        <f t="shared" si="34"/>
        <v>2</v>
      </c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>
        <v>0.18987268518518519</v>
      </c>
      <c r="X2041" s="12">
        <v>0.19393518518518518</v>
      </c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</row>
    <row r="2042" spans="1:45" s="8" customFormat="1" x14ac:dyDescent="0.25">
      <c r="A2042">
        <v>2040</v>
      </c>
      <c r="B2042" s="10" t="s">
        <v>933</v>
      </c>
      <c r="C2042" s="10" t="s">
        <v>166</v>
      </c>
      <c r="D2042" s="11">
        <f t="shared" si="34"/>
        <v>2</v>
      </c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>
        <v>0.19093750000000001</v>
      </c>
      <c r="X2042" s="12">
        <v>0.18902777777777777</v>
      </c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</row>
    <row r="2043" spans="1:45" s="8" customFormat="1" x14ac:dyDescent="0.25">
      <c r="A2043">
        <v>2041</v>
      </c>
      <c r="B2043" s="10" t="s">
        <v>379</v>
      </c>
      <c r="C2043" s="10" t="s">
        <v>35</v>
      </c>
      <c r="D2043" s="11">
        <f t="shared" si="34"/>
        <v>7</v>
      </c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>
        <v>0.19123842592592591</v>
      </c>
      <c r="X2043" s="12">
        <v>0.20516203703703703</v>
      </c>
      <c r="Y2043" s="12">
        <v>0.25374999999999998</v>
      </c>
      <c r="Z2043" s="12">
        <v>0.18903935185185186</v>
      </c>
      <c r="AA2043" s="12">
        <v>0.2363888888888889</v>
      </c>
      <c r="AB2043" s="12">
        <v>0.19001157407407407</v>
      </c>
      <c r="AC2043" s="12"/>
      <c r="AD2043" s="12"/>
      <c r="AE2043" s="12"/>
      <c r="AF2043" s="12">
        <v>0.19972222222222222</v>
      </c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</row>
    <row r="2044" spans="1:45" s="8" customFormat="1" x14ac:dyDescent="0.25">
      <c r="A2044">
        <v>2042</v>
      </c>
      <c r="B2044" s="10" t="s">
        <v>1945</v>
      </c>
      <c r="C2044" s="10" t="s">
        <v>519</v>
      </c>
      <c r="D2044" s="11">
        <f t="shared" si="34"/>
        <v>1</v>
      </c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>
        <v>0.19159722222222222</v>
      </c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</row>
    <row r="2045" spans="1:45" s="8" customFormat="1" x14ac:dyDescent="0.25">
      <c r="A2045">
        <v>2043</v>
      </c>
      <c r="B2045" s="4" t="s">
        <v>1946</v>
      </c>
      <c r="C2045" s="4" t="s">
        <v>1145</v>
      </c>
      <c r="D2045" s="11">
        <f t="shared" si="34"/>
        <v>2</v>
      </c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>
        <v>0.19177083333333333</v>
      </c>
      <c r="X2045" s="12"/>
      <c r="Y2045" s="12"/>
      <c r="Z2045" s="12">
        <v>0.1930787037037037</v>
      </c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</row>
    <row r="2046" spans="1:45" s="8" customFormat="1" x14ac:dyDescent="0.25">
      <c r="A2046">
        <v>2044</v>
      </c>
      <c r="B2046" s="10" t="s">
        <v>1947</v>
      </c>
      <c r="C2046" s="10" t="s">
        <v>483</v>
      </c>
      <c r="D2046" s="11">
        <f t="shared" si="34"/>
        <v>3</v>
      </c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>
        <v>0.19324074074074074</v>
      </c>
      <c r="X2046" s="12" t="s">
        <v>11</v>
      </c>
      <c r="Y2046" s="12"/>
      <c r="Z2046" s="12"/>
      <c r="AA2046" s="12">
        <v>0.19853009259259261</v>
      </c>
      <c r="AB2046" s="12"/>
      <c r="AC2046" s="12"/>
      <c r="AD2046" s="12">
        <v>0.1935300925925926</v>
      </c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</row>
    <row r="2047" spans="1:45" s="8" customFormat="1" x14ac:dyDescent="0.25">
      <c r="A2047">
        <v>2045</v>
      </c>
      <c r="B2047" s="4" t="s">
        <v>1614</v>
      </c>
      <c r="C2047" s="4" t="s">
        <v>1275</v>
      </c>
      <c r="D2047" s="11">
        <f t="shared" si="34"/>
        <v>3</v>
      </c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>
        <v>0.19399305555555557</v>
      </c>
      <c r="X2047" s="12"/>
      <c r="Y2047" s="12">
        <v>0.18925925925925927</v>
      </c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>
        <v>0.21525462962962963</v>
      </c>
      <c r="AL2047" s="12"/>
      <c r="AM2047" s="12"/>
      <c r="AN2047" s="12"/>
      <c r="AO2047" s="12"/>
      <c r="AP2047" s="12"/>
      <c r="AQ2047" s="12"/>
      <c r="AR2047" s="12"/>
      <c r="AS2047" s="12"/>
    </row>
    <row r="2048" spans="1:45" s="8" customFormat="1" x14ac:dyDescent="0.25">
      <c r="A2048">
        <v>2046</v>
      </c>
      <c r="B2048" s="10" t="s">
        <v>1508</v>
      </c>
      <c r="C2048" s="10" t="s">
        <v>172</v>
      </c>
      <c r="D2048" s="11">
        <f t="shared" si="34"/>
        <v>6</v>
      </c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>
        <v>0.19495370370370368</v>
      </c>
      <c r="X2048" s="12">
        <v>0.19097222222222221</v>
      </c>
      <c r="Y2048" s="12"/>
      <c r="Z2048" s="12"/>
      <c r="AA2048" s="12">
        <v>0.18711805555555555</v>
      </c>
      <c r="AB2048" s="12"/>
      <c r="AC2048" s="12">
        <v>0.18490740740740741</v>
      </c>
      <c r="AD2048" s="12"/>
      <c r="AE2048" s="12"/>
      <c r="AF2048" s="12"/>
      <c r="AG2048" s="12"/>
      <c r="AH2048" s="12">
        <v>0.19458333333333333</v>
      </c>
      <c r="AI2048" s="12"/>
      <c r="AJ2048" s="12"/>
      <c r="AK2048" s="12"/>
      <c r="AL2048" s="12"/>
      <c r="AM2048" s="12"/>
      <c r="AN2048" s="12"/>
      <c r="AO2048" s="12"/>
      <c r="AP2048" s="12">
        <v>0.25726851851851851</v>
      </c>
      <c r="AQ2048" s="12"/>
      <c r="AR2048" s="12"/>
      <c r="AS2048" s="12"/>
    </row>
    <row r="2049" spans="1:45" s="8" customFormat="1" x14ac:dyDescent="0.25">
      <c r="A2049">
        <v>2047</v>
      </c>
      <c r="B2049" s="10" t="s">
        <v>381</v>
      </c>
      <c r="C2049" s="10" t="s">
        <v>474</v>
      </c>
      <c r="D2049" s="11">
        <f t="shared" si="34"/>
        <v>1</v>
      </c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>
        <v>0.19508101851851853</v>
      </c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</row>
    <row r="2050" spans="1:45" s="8" customFormat="1" x14ac:dyDescent="0.25">
      <c r="A2050">
        <v>2048</v>
      </c>
      <c r="B2050" s="10" t="s">
        <v>1948</v>
      </c>
      <c r="C2050" s="10" t="s">
        <v>1949</v>
      </c>
      <c r="D2050" s="11">
        <f t="shared" si="34"/>
        <v>2</v>
      </c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>
        <v>0.19528935185185184</v>
      </c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>
        <v>0.19555555555555557</v>
      </c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</row>
    <row r="2051" spans="1:45" s="8" customFormat="1" x14ac:dyDescent="0.25">
      <c r="A2051">
        <v>2049</v>
      </c>
      <c r="B2051" s="4" t="s">
        <v>1950</v>
      </c>
      <c r="C2051" s="4" t="s">
        <v>77</v>
      </c>
      <c r="D2051" s="11">
        <f t="shared" si="34"/>
        <v>1</v>
      </c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>
        <v>0.19594907407407405</v>
      </c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</row>
    <row r="2052" spans="1:45" s="8" customFormat="1" x14ac:dyDescent="0.25">
      <c r="A2052">
        <v>2050</v>
      </c>
      <c r="B2052" s="10" t="s">
        <v>1951</v>
      </c>
      <c r="C2052" s="10" t="s">
        <v>107</v>
      </c>
      <c r="D2052" s="11">
        <f t="shared" ref="D2052:D2115" si="35">COUNT(E2052:AS2052)</f>
        <v>4</v>
      </c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>
        <v>0.19621527777777778</v>
      </c>
      <c r="X2052" s="12">
        <v>0.18601851851851853</v>
      </c>
      <c r="Y2052" s="12"/>
      <c r="Z2052" s="12"/>
      <c r="AA2052" s="12"/>
      <c r="AB2052" s="12"/>
      <c r="AC2052" s="12"/>
      <c r="AD2052" s="12"/>
      <c r="AE2052" s="12">
        <v>0.18497685185185186</v>
      </c>
      <c r="AF2052" s="12"/>
      <c r="AG2052" s="12"/>
      <c r="AH2052" s="12"/>
      <c r="AI2052" s="12">
        <v>0.19503472222222223</v>
      </c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</row>
    <row r="2053" spans="1:45" s="8" customFormat="1" x14ac:dyDescent="0.25">
      <c r="A2053">
        <v>2051</v>
      </c>
      <c r="B2053" s="10" t="s">
        <v>1952</v>
      </c>
      <c r="C2053" s="10" t="s">
        <v>77</v>
      </c>
      <c r="D2053" s="11">
        <f t="shared" si="35"/>
        <v>1</v>
      </c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>
        <v>0.19635416666666669</v>
      </c>
      <c r="X2053" s="12" t="s">
        <v>11</v>
      </c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</row>
    <row r="2054" spans="1:45" s="8" customFormat="1" x14ac:dyDescent="0.25">
      <c r="A2054">
        <v>2052</v>
      </c>
      <c r="B2054" s="10" t="s">
        <v>1953</v>
      </c>
      <c r="C2054" s="10" t="s">
        <v>1954</v>
      </c>
      <c r="D2054" s="11">
        <f t="shared" si="35"/>
        <v>1</v>
      </c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>
        <v>0.19864583333333333</v>
      </c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</row>
    <row r="2055" spans="1:45" s="8" customFormat="1" x14ac:dyDescent="0.25">
      <c r="A2055">
        <v>2053</v>
      </c>
      <c r="B2055" s="10" t="s">
        <v>1508</v>
      </c>
      <c r="C2055" s="10" t="s">
        <v>232</v>
      </c>
      <c r="D2055" s="11">
        <f t="shared" si="35"/>
        <v>2</v>
      </c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>
        <v>0.19901620370370368</v>
      </c>
      <c r="X2055" s="12"/>
      <c r="Y2055" s="12">
        <v>0.19583333333333333</v>
      </c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</row>
    <row r="2056" spans="1:45" s="8" customFormat="1" x14ac:dyDescent="0.25">
      <c r="A2056">
        <v>2054</v>
      </c>
      <c r="B2056" s="4" t="s">
        <v>1955</v>
      </c>
      <c r="C2056" s="4" t="s">
        <v>1956</v>
      </c>
      <c r="D2056" s="11">
        <f t="shared" si="35"/>
        <v>6</v>
      </c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>
        <v>0.20067129629629629</v>
      </c>
      <c r="X2056" s="12">
        <v>0.20287037037037037</v>
      </c>
      <c r="Y2056" s="12">
        <v>0.19237268518518519</v>
      </c>
      <c r="Z2056" s="12">
        <v>0.19827546296296297</v>
      </c>
      <c r="AA2056" s="12">
        <v>0.22769675925925925</v>
      </c>
      <c r="AB2056" s="12">
        <v>0.18304398148148149</v>
      </c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</row>
    <row r="2057" spans="1:45" s="8" customFormat="1" x14ac:dyDescent="0.25">
      <c r="A2057">
        <v>2055</v>
      </c>
      <c r="B2057" s="10" t="s">
        <v>885</v>
      </c>
      <c r="C2057" s="10" t="s">
        <v>1330</v>
      </c>
      <c r="D2057" s="11">
        <f t="shared" si="35"/>
        <v>4</v>
      </c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>
        <v>0.20363425925925926</v>
      </c>
      <c r="X2057" s="12">
        <v>0.18890046296296295</v>
      </c>
      <c r="Y2057" s="12">
        <v>0.18652777777777776</v>
      </c>
      <c r="Z2057" s="12"/>
      <c r="AA2057" s="12"/>
      <c r="AB2057" s="12"/>
      <c r="AC2057" s="12">
        <v>0.21450231481481483</v>
      </c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</row>
    <row r="2058" spans="1:45" s="8" customFormat="1" x14ac:dyDescent="0.25">
      <c r="A2058">
        <v>2056</v>
      </c>
      <c r="B2058" s="10" t="s">
        <v>1957</v>
      </c>
      <c r="C2058" s="10" t="s">
        <v>20</v>
      </c>
      <c r="D2058" s="11">
        <f t="shared" si="35"/>
        <v>2</v>
      </c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>
        <v>0.20396990740740742</v>
      </c>
      <c r="X2058" s="12" t="s">
        <v>11</v>
      </c>
      <c r="Y2058" s="12">
        <v>0.22012731481481482</v>
      </c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</row>
    <row r="2059" spans="1:45" s="8" customFormat="1" x14ac:dyDescent="0.25">
      <c r="A2059">
        <v>2057</v>
      </c>
      <c r="B2059" s="10" t="s">
        <v>1958</v>
      </c>
      <c r="C2059" s="10" t="s">
        <v>352</v>
      </c>
      <c r="D2059" s="11">
        <f t="shared" si="35"/>
        <v>1</v>
      </c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v>0.2053935185185185</v>
      </c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</row>
    <row r="2060" spans="1:45" s="8" customFormat="1" x14ac:dyDescent="0.25">
      <c r="A2060">
        <v>2058</v>
      </c>
      <c r="B2060" s="10" t="s">
        <v>1959</v>
      </c>
      <c r="C2060" s="10" t="s">
        <v>143</v>
      </c>
      <c r="D2060" s="11">
        <f t="shared" si="35"/>
        <v>1</v>
      </c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v>0.20628472222222224</v>
      </c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</row>
    <row r="2061" spans="1:45" s="8" customFormat="1" x14ac:dyDescent="0.25">
      <c r="A2061">
        <v>2059</v>
      </c>
      <c r="B2061" s="10" t="s">
        <v>1960</v>
      </c>
      <c r="C2061" s="10" t="s">
        <v>122</v>
      </c>
      <c r="D2061" s="11">
        <f t="shared" si="35"/>
        <v>2</v>
      </c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>
        <v>0.20638888888888887</v>
      </c>
      <c r="X2061" s="12">
        <v>0.21215277777777777</v>
      </c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</row>
    <row r="2062" spans="1:45" s="8" customFormat="1" x14ac:dyDescent="0.25">
      <c r="A2062">
        <v>2060</v>
      </c>
      <c r="B2062" s="10" t="s">
        <v>1961</v>
      </c>
      <c r="C2062" s="10" t="s">
        <v>77</v>
      </c>
      <c r="D2062" s="11">
        <f t="shared" si="35"/>
        <v>1</v>
      </c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>
        <v>0.20681712962962964</v>
      </c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</row>
    <row r="2063" spans="1:45" s="8" customFormat="1" x14ac:dyDescent="0.25">
      <c r="A2063">
        <v>2061</v>
      </c>
      <c r="B2063" s="10" t="s">
        <v>1962</v>
      </c>
      <c r="C2063" s="10" t="s">
        <v>436</v>
      </c>
      <c r="D2063" s="11">
        <f t="shared" si="35"/>
        <v>1</v>
      </c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>
        <v>0.20781250000000001</v>
      </c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</row>
    <row r="2064" spans="1:45" s="8" customFormat="1" x14ac:dyDescent="0.25">
      <c r="A2064">
        <v>2062</v>
      </c>
      <c r="B2064" s="10" t="s">
        <v>1963</v>
      </c>
      <c r="C2064" s="10" t="s">
        <v>562</v>
      </c>
      <c r="D2064" s="11">
        <f t="shared" si="35"/>
        <v>1</v>
      </c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>
        <v>0.20892361111111113</v>
      </c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</row>
    <row r="2065" spans="1:45" s="8" customFormat="1" x14ac:dyDescent="0.25">
      <c r="A2065">
        <v>2063</v>
      </c>
      <c r="B2065" s="10" t="s">
        <v>1964</v>
      </c>
      <c r="C2065" s="10" t="s">
        <v>68</v>
      </c>
      <c r="D2065" s="11">
        <f t="shared" si="35"/>
        <v>1</v>
      </c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>
        <v>0.21002314814814815</v>
      </c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</row>
    <row r="2066" spans="1:45" s="8" customFormat="1" x14ac:dyDescent="0.25">
      <c r="A2066">
        <v>2064</v>
      </c>
      <c r="B2066" s="10" t="s">
        <v>1965</v>
      </c>
      <c r="C2066" s="10" t="s">
        <v>1966</v>
      </c>
      <c r="D2066" s="11">
        <f t="shared" si="35"/>
        <v>3</v>
      </c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>
        <v>0.21033564814814817</v>
      </c>
      <c r="X2066" s="12"/>
      <c r="Y2066" s="12">
        <v>0.20542824074074073</v>
      </c>
      <c r="Z2066" s="12"/>
      <c r="AA2066" s="12">
        <v>0.19033564814814816</v>
      </c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</row>
    <row r="2067" spans="1:45" s="8" customFormat="1" x14ac:dyDescent="0.25">
      <c r="A2067">
        <v>2065</v>
      </c>
      <c r="B2067" s="10" t="s">
        <v>1967</v>
      </c>
      <c r="C2067" s="10" t="s">
        <v>166</v>
      </c>
      <c r="D2067" s="11">
        <f t="shared" si="35"/>
        <v>1</v>
      </c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>
        <v>0.2112037037037037</v>
      </c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</row>
    <row r="2068" spans="1:45" s="8" customFormat="1" x14ac:dyDescent="0.25">
      <c r="A2068">
        <v>2066</v>
      </c>
      <c r="B2068" s="10" t="s">
        <v>530</v>
      </c>
      <c r="C2068" s="10" t="s">
        <v>114</v>
      </c>
      <c r="D2068" s="11">
        <f t="shared" si="35"/>
        <v>1</v>
      </c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>
        <v>0.21215277777777777</v>
      </c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</row>
    <row r="2069" spans="1:45" s="8" customFormat="1" x14ac:dyDescent="0.25">
      <c r="A2069">
        <v>2067</v>
      </c>
      <c r="B2069" s="10" t="s">
        <v>268</v>
      </c>
      <c r="C2069" s="10" t="s">
        <v>761</v>
      </c>
      <c r="D2069" s="11">
        <f t="shared" si="35"/>
        <v>1</v>
      </c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>
        <v>0.21256944444444445</v>
      </c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</row>
    <row r="2070" spans="1:45" s="8" customFormat="1" x14ac:dyDescent="0.25">
      <c r="A2070">
        <v>2068</v>
      </c>
      <c r="B2070" s="4" t="s">
        <v>1968</v>
      </c>
      <c r="C2070" s="4" t="s">
        <v>13</v>
      </c>
      <c r="D2070" s="11">
        <f t="shared" si="35"/>
        <v>2</v>
      </c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>
        <v>0.2129050925925926</v>
      </c>
      <c r="X2070" s="12">
        <v>0.21572916666666667</v>
      </c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</row>
    <row r="2071" spans="1:45" s="8" customFormat="1" x14ac:dyDescent="0.25">
      <c r="A2071">
        <v>2069</v>
      </c>
      <c r="B2071" s="4" t="s">
        <v>1969</v>
      </c>
      <c r="C2071" s="4" t="s">
        <v>631</v>
      </c>
      <c r="D2071" s="11">
        <f t="shared" si="35"/>
        <v>2</v>
      </c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>
        <v>0.2131828703703704</v>
      </c>
      <c r="X2071" s="12"/>
      <c r="Y2071" s="12"/>
      <c r="Z2071" s="12"/>
      <c r="AA2071" s="12"/>
      <c r="AB2071" s="12"/>
      <c r="AC2071" s="12"/>
      <c r="AD2071" s="12">
        <v>0.20604166666666668</v>
      </c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</row>
    <row r="2072" spans="1:45" s="8" customFormat="1" x14ac:dyDescent="0.25">
      <c r="A2072">
        <v>2070</v>
      </c>
      <c r="B2072" s="10" t="s">
        <v>488</v>
      </c>
      <c r="C2072" s="10" t="s">
        <v>436</v>
      </c>
      <c r="D2072" s="11">
        <f t="shared" si="35"/>
        <v>18</v>
      </c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>
        <v>0.2139699074074074</v>
      </c>
      <c r="X2072" s="12">
        <v>0.20709490740740741</v>
      </c>
      <c r="Y2072" s="12">
        <v>0.22275462962962964</v>
      </c>
      <c r="Z2072" s="12">
        <v>0.20450231481481482</v>
      </c>
      <c r="AA2072" s="12">
        <v>0.21846064814814814</v>
      </c>
      <c r="AB2072" s="12">
        <v>0.21525462962962963</v>
      </c>
      <c r="AC2072" s="12"/>
      <c r="AD2072" s="12">
        <v>0.22386574074074075</v>
      </c>
      <c r="AE2072" s="12">
        <v>0.215</v>
      </c>
      <c r="AF2072" s="12">
        <v>0.22974537037037038</v>
      </c>
      <c r="AG2072" s="12"/>
      <c r="AH2072" s="12">
        <v>0.22046296296296297</v>
      </c>
      <c r="AI2072" s="12">
        <v>0.22925925925925925</v>
      </c>
      <c r="AJ2072" s="12">
        <v>0.19068287037037038</v>
      </c>
      <c r="AK2072" s="12">
        <v>0.2146875</v>
      </c>
      <c r="AL2072" s="12">
        <v>0.21644675925925927</v>
      </c>
      <c r="AM2072" s="12">
        <v>0.21438657407407405</v>
      </c>
      <c r="AN2072" s="12">
        <v>0.24172453703703703</v>
      </c>
      <c r="AO2072" s="12"/>
      <c r="AP2072" s="12"/>
      <c r="AQ2072" s="12"/>
      <c r="AR2072" s="12">
        <v>0.24979166666666666</v>
      </c>
      <c r="AS2072" s="12">
        <v>0.24363425925925927</v>
      </c>
    </row>
    <row r="2073" spans="1:45" s="8" customFormat="1" x14ac:dyDescent="0.25">
      <c r="A2073">
        <v>2071</v>
      </c>
      <c r="B2073" s="10" t="s">
        <v>1970</v>
      </c>
      <c r="C2073" s="10" t="s">
        <v>631</v>
      </c>
      <c r="D2073" s="11">
        <f t="shared" si="35"/>
        <v>2</v>
      </c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>
        <v>0.21478009259259259</v>
      </c>
      <c r="X2073" s="12">
        <v>0.21185185185185185</v>
      </c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</row>
    <row r="2074" spans="1:45" s="8" customFormat="1" x14ac:dyDescent="0.25">
      <c r="A2074">
        <v>2072</v>
      </c>
      <c r="B2074" s="10" t="s">
        <v>19</v>
      </c>
      <c r="C2074" s="10" t="s">
        <v>543</v>
      </c>
      <c r="D2074" s="11">
        <f t="shared" si="35"/>
        <v>1</v>
      </c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>
        <v>0.21503472222222222</v>
      </c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</row>
    <row r="2075" spans="1:45" s="8" customFormat="1" x14ac:dyDescent="0.25">
      <c r="A2075">
        <v>2073</v>
      </c>
      <c r="B2075" s="10" t="s">
        <v>1971</v>
      </c>
      <c r="C2075" s="10" t="s">
        <v>352</v>
      </c>
      <c r="D2075" s="11">
        <f t="shared" si="35"/>
        <v>1</v>
      </c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>
        <v>0.21524305555555556</v>
      </c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</row>
    <row r="2076" spans="1:45" s="8" customFormat="1" x14ac:dyDescent="0.25">
      <c r="A2076">
        <v>2074</v>
      </c>
      <c r="B2076" s="10" t="s">
        <v>1972</v>
      </c>
      <c r="C2076" s="10" t="s">
        <v>1182</v>
      </c>
      <c r="D2076" s="11">
        <f t="shared" si="35"/>
        <v>1</v>
      </c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>
        <v>0.21525462962962963</v>
      </c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</row>
    <row r="2077" spans="1:45" s="8" customFormat="1" x14ac:dyDescent="0.25">
      <c r="A2077">
        <v>2075</v>
      </c>
      <c r="B2077" s="10" t="s">
        <v>114</v>
      </c>
      <c r="C2077" s="10" t="s">
        <v>736</v>
      </c>
      <c r="D2077" s="11">
        <f t="shared" si="35"/>
        <v>2</v>
      </c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>
        <v>0.21525462962962963</v>
      </c>
      <c r="X2077" s="12"/>
      <c r="Y2077" s="12">
        <v>0.21079861111111112</v>
      </c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</row>
    <row r="2078" spans="1:45" s="8" customFormat="1" x14ac:dyDescent="0.25">
      <c r="A2078">
        <v>2076</v>
      </c>
      <c r="B2078" s="10" t="s">
        <v>567</v>
      </c>
      <c r="C2078" s="10" t="s">
        <v>131</v>
      </c>
      <c r="D2078" s="11">
        <f t="shared" si="35"/>
        <v>1</v>
      </c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>
        <v>0.21642361111111111</v>
      </c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</row>
    <row r="2079" spans="1:45" s="8" customFormat="1" x14ac:dyDescent="0.25">
      <c r="A2079">
        <v>2077</v>
      </c>
      <c r="B2079" s="10" t="s">
        <v>1973</v>
      </c>
      <c r="C2079" s="10" t="s">
        <v>436</v>
      </c>
      <c r="D2079" s="11">
        <f t="shared" si="35"/>
        <v>1</v>
      </c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>
        <v>0.21644675925925927</v>
      </c>
      <c r="X2079" s="12"/>
      <c r="Y2079" s="12"/>
      <c r="Z2079" s="12"/>
      <c r="AA2079" s="12" t="s">
        <v>11</v>
      </c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</row>
    <row r="2080" spans="1:45" s="8" customFormat="1" x14ac:dyDescent="0.25">
      <c r="A2080">
        <v>2078</v>
      </c>
      <c r="B2080" s="10" t="s">
        <v>1974</v>
      </c>
      <c r="C2080" s="10" t="s">
        <v>172</v>
      </c>
      <c r="D2080" s="11">
        <f t="shared" si="35"/>
        <v>2</v>
      </c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>
        <v>0.21652777777777776</v>
      </c>
      <c r="X2080" s="12"/>
      <c r="Y2080" s="12">
        <v>0.21327546296296296</v>
      </c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</row>
    <row r="2081" spans="1:45" s="8" customFormat="1" x14ac:dyDescent="0.25">
      <c r="A2081">
        <v>2079</v>
      </c>
      <c r="B2081" s="4" t="s">
        <v>1975</v>
      </c>
      <c r="C2081" s="4" t="s">
        <v>1320</v>
      </c>
      <c r="D2081" s="11">
        <f t="shared" si="35"/>
        <v>1</v>
      </c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>
        <v>0.21737268518518518</v>
      </c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</row>
    <row r="2082" spans="1:45" s="8" customFormat="1" x14ac:dyDescent="0.25">
      <c r="A2082">
        <v>2080</v>
      </c>
      <c r="B2082" s="10" t="s">
        <v>1976</v>
      </c>
      <c r="C2082" s="10" t="s">
        <v>891</v>
      </c>
      <c r="D2082" s="11">
        <f t="shared" si="35"/>
        <v>2</v>
      </c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>
        <v>0.21802083333333333</v>
      </c>
      <c r="X2082" s="12">
        <v>0.19126157407407407</v>
      </c>
      <c r="Y2082" s="12"/>
      <c r="Z2082" s="12"/>
      <c r="AA2082" s="12"/>
      <c r="AB2082" s="12"/>
      <c r="AC2082" s="12"/>
      <c r="AD2082" s="12" t="s">
        <v>14</v>
      </c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</row>
    <row r="2083" spans="1:45" s="8" customFormat="1" x14ac:dyDescent="0.25">
      <c r="A2083">
        <v>2081</v>
      </c>
      <c r="B2083" s="4" t="s">
        <v>1977</v>
      </c>
      <c r="C2083" s="4" t="s">
        <v>1978</v>
      </c>
      <c r="D2083" s="11">
        <f t="shared" si="35"/>
        <v>2</v>
      </c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>
        <v>0.21818287037037035</v>
      </c>
      <c r="X2083" s="12">
        <v>0.19289351851851852</v>
      </c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</row>
    <row r="2084" spans="1:45" s="8" customFormat="1" x14ac:dyDescent="0.25">
      <c r="A2084">
        <v>2082</v>
      </c>
      <c r="B2084" s="10" t="s">
        <v>98</v>
      </c>
      <c r="C2084" s="10" t="s">
        <v>1305</v>
      </c>
      <c r="D2084" s="11">
        <f t="shared" si="35"/>
        <v>2</v>
      </c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>
        <v>0.21855324074074076</v>
      </c>
      <c r="X2084" s="12"/>
      <c r="Y2084" s="12"/>
      <c r="Z2084" s="12"/>
      <c r="AA2084" s="12"/>
      <c r="AB2084" s="12"/>
      <c r="AC2084" s="12">
        <v>0.25261574074074072</v>
      </c>
      <c r="AD2084" s="12"/>
      <c r="AE2084" s="12"/>
      <c r="AF2084" s="12" t="s">
        <v>14</v>
      </c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</row>
    <row r="2085" spans="1:45" s="8" customFormat="1" x14ac:dyDescent="0.25">
      <c r="A2085">
        <v>2083</v>
      </c>
      <c r="B2085" s="4" t="s">
        <v>484</v>
      </c>
      <c r="C2085" s="4" t="s">
        <v>635</v>
      </c>
      <c r="D2085" s="11">
        <f t="shared" si="35"/>
        <v>1</v>
      </c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>
        <v>0.21968750000000001</v>
      </c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</row>
    <row r="2086" spans="1:45" s="8" customFormat="1" x14ac:dyDescent="0.25">
      <c r="A2086">
        <v>2084</v>
      </c>
      <c r="B2086" s="4" t="s">
        <v>1979</v>
      </c>
      <c r="C2086" s="4" t="s">
        <v>232</v>
      </c>
      <c r="D2086" s="11">
        <f t="shared" si="35"/>
        <v>7</v>
      </c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>
        <v>0.21979166666666669</v>
      </c>
      <c r="X2086" s="12"/>
      <c r="Y2086" s="12">
        <v>0.236875</v>
      </c>
      <c r="Z2086" s="12">
        <v>0.21366898148148147</v>
      </c>
      <c r="AA2086" s="12">
        <v>0.21793981481481481</v>
      </c>
      <c r="AB2086" s="12">
        <v>0.19877314814814814</v>
      </c>
      <c r="AC2086" s="12">
        <v>0.19069444444444444</v>
      </c>
      <c r="AD2086" s="12">
        <v>0.2358912037037037</v>
      </c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</row>
    <row r="2087" spans="1:45" s="8" customFormat="1" x14ac:dyDescent="0.25">
      <c r="A2087">
        <v>2085</v>
      </c>
      <c r="B2087" s="10" t="s">
        <v>1980</v>
      </c>
      <c r="C2087" s="10" t="s">
        <v>232</v>
      </c>
      <c r="D2087" s="11">
        <f t="shared" si="35"/>
        <v>12</v>
      </c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>
        <v>0.21979166666666669</v>
      </c>
      <c r="X2087" s="12"/>
      <c r="Y2087" s="12"/>
      <c r="Z2087" s="12"/>
      <c r="AA2087" s="12">
        <v>0.27039351851851851</v>
      </c>
      <c r="AB2087" s="12">
        <v>0.23971064814814816</v>
      </c>
      <c r="AC2087" s="12"/>
      <c r="AD2087" s="12">
        <v>0.21645833333333334</v>
      </c>
      <c r="AE2087" s="12"/>
      <c r="AF2087" s="12">
        <v>0.22290509259259259</v>
      </c>
      <c r="AG2087" s="12"/>
      <c r="AH2087" s="12">
        <v>0.21038194444444444</v>
      </c>
      <c r="AI2087" s="12">
        <v>0.21460648148148148</v>
      </c>
      <c r="AJ2087" s="12">
        <v>0.23212962962962963</v>
      </c>
      <c r="AK2087" s="12">
        <v>0.23317129629629629</v>
      </c>
      <c r="AL2087" s="12">
        <v>0.23998842592592592</v>
      </c>
      <c r="AM2087" s="12">
        <v>0.2431712962962963</v>
      </c>
      <c r="AN2087" s="12">
        <v>0.25747685185185182</v>
      </c>
      <c r="AO2087" s="12"/>
      <c r="AP2087" s="12"/>
      <c r="AQ2087" s="12"/>
      <c r="AR2087" s="12"/>
      <c r="AS2087" s="12"/>
    </row>
    <row r="2088" spans="1:45" s="8" customFormat="1" x14ac:dyDescent="0.25">
      <c r="A2088">
        <v>2086</v>
      </c>
      <c r="B2088" s="4" t="s">
        <v>1981</v>
      </c>
      <c r="C2088" s="4" t="s">
        <v>1982</v>
      </c>
      <c r="D2088" s="11">
        <f t="shared" si="35"/>
        <v>1</v>
      </c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>
        <v>0.2212152777777778</v>
      </c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</row>
    <row r="2089" spans="1:45" s="8" customFormat="1" x14ac:dyDescent="0.25">
      <c r="A2089">
        <v>2087</v>
      </c>
      <c r="B2089" s="10" t="s">
        <v>167</v>
      </c>
      <c r="C2089" s="10" t="s">
        <v>179</v>
      </c>
      <c r="D2089" s="11">
        <f t="shared" si="35"/>
        <v>18</v>
      </c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>
        <v>0.22126157407407407</v>
      </c>
      <c r="X2089" s="12">
        <v>0.21710648148148148</v>
      </c>
      <c r="Y2089" s="12">
        <v>0.20886574074074074</v>
      </c>
      <c r="Z2089" s="12">
        <v>0.23804398148148148</v>
      </c>
      <c r="AA2089" s="12">
        <v>0.21516203703703704</v>
      </c>
      <c r="AB2089" s="12">
        <v>0.20929398148148148</v>
      </c>
      <c r="AC2089" s="12">
        <v>0.20659722222222221</v>
      </c>
      <c r="AD2089" s="12">
        <v>0.20587962962962963</v>
      </c>
      <c r="AE2089" s="12">
        <v>0.22423611111111111</v>
      </c>
      <c r="AF2089" s="12">
        <v>0.22460648148148149</v>
      </c>
      <c r="AG2089" s="12"/>
      <c r="AH2089" s="12">
        <v>0.22466435185185185</v>
      </c>
      <c r="AI2089" s="12">
        <v>0.22675925925925927</v>
      </c>
      <c r="AJ2089" s="12">
        <v>0.22752314814814814</v>
      </c>
      <c r="AK2089" s="12">
        <v>0.23861111111111111</v>
      </c>
      <c r="AL2089" s="12">
        <v>0.24464120370370374</v>
      </c>
      <c r="AM2089" s="12">
        <v>0.26047453703703705</v>
      </c>
      <c r="AN2089" s="12">
        <v>0.28033564814814815</v>
      </c>
      <c r="AO2089" s="12"/>
      <c r="AP2089" s="12">
        <v>0.27825231481481483</v>
      </c>
      <c r="AQ2089" s="12"/>
      <c r="AR2089" s="12" t="s">
        <v>14</v>
      </c>
      <c r="AS2089" s="12"/>
    </row>
    <row r="2090" spans="1:45" s="8" customFormat="1" x14ac:dyDescent="0.25">
      <c r="A2090">
        <v>2088</v>
      </c>
      <c r="B2090" s="10" t="s">
        <v>1983</v>
      </c>
      <c r="C2090" s="10" t="s">
        <v>656</v>
      </c>
      <c r="D2090" s="11">
        <f t="shared" si="35"/>
        <v>1</v>
      </c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>
        <v>0.22145833333333334</v>
      </c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</row>
    <row r="2091" spans="1:45" s="8" customFormat="1" x14ac:dyDescent="0.25">
      <c r="A2091">
        <v>2089</v>
      </c>
      <c r="B2091" s="10" t="s">
        <v>1946</v>
      </c>
      <c r="C2091" s="10" t="s">
        <v>1885</v>
      </c>
      <c r="D2091" s="11">
        <f t="shared" si="35"/>
        <v>2</v>
      </c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>
        <v>0.22184027777777779</v>
      </c>
      <c r="X2091" s="12"/>
      <c r="Y2091" s="12"/>
      <c r="Z2091" s="12">
        <v>0.2417013888888889</v>
      </c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</row>
    <row r="2092" spans="1:45" s="8" customFormat="1" x14ac:dyDescent="0.25">
      <c r="A2092">
        <v>2090</v>
      </c>
      <c r="B2092" s="10" t="s">
        <v>1984</v>
      </c>
      <c r="C2092" s="10" t="s">
        <v>1549</v>
      </c>
      <c r="D2092" s="11">
        <f t="shared" si="35"/>
        <v>1</v>
      </c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>
        <v>0.22211805555555555</v>
      </c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</row>
    <row r="2093" spans="1:45" s="8" customFormat="1" x14ac:dyDescent="0.25">
      <c r="A2093">
        <v>2091</v>
      </c>
      <c r="B2093" s="10" t="s">
        <v>1985</v>
      </c>
      <c r="C2093" s="10" t="s">
        <v>1252</v>
      </c>
      <c r="D2093" s="11">
        <f t="shared" si="35"/>
        <v>1</v>
      </c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>
        <v>0.22216435185185188</v>
      </c>
      <c r="X2093" s="12" t="s">
        <v>11</v>
      </c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</row>
    <row r="2094" spans="1:45" s="8" customFormat="1" x14ac:dyDescent="0.25">
      <c r="A2094">
        <v>2092</v>
      </c>
      <c r="B2094" s="10" t="s">
        <v>1986</v>
      </c>
      <c r="C2094" s="10" t="s">
        <v>68</v>
      </c>
      <c r="D2094" s="11">
        <f t="shared" si="35"/>
        <v>1</v>
      </c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>
        <v>0.2222685185185185</v>
      </c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</row>
    <row r="2095" spans="1:45" s="8" customFormat="1" x14ac:dyDescent="0.25">
      <c r="A2095">
        <v>2093</v>
      </c>
      <c r="B2095" s="4" t="s">
        <v>1987</v>
      </c>
      <c r="C2095" s="4" t="s">
        <v>33</v>
      </c>
      <c r="D2095" s="11">
        <f t="shared" si="35"/>
        <v>2</v>
      </c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>
        <v>0.22344907407407408</v>
      </c>
      <c r="X2095" s="12"/>
      <c r="Y2095" s="12"/>
      <c r="Z2095" s="12">
        <v>0.24706018518518519</v>
      </c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</row>
    <row r="2096" spans="1:45" s="8" customFormat="1" x14ac:dyDescent="0.25">
      <c r="A2096">
        <v>2094</v>
      </c>
      <c r="B2096" s="10" t="s">
        <v>1988</v>
      </c>
      <c r="C2096" s="10" t="s">
        <v>172</v>
      </c>
      <c r="D2096" s="11">
        <f t="shared" si="35"/>
        <v>10</v>
      </c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>
        <v>0.2235300925925926</v>
      </c>
      <c r="X2096" s="12"/>
      <c r="Y2096" s="12">
        <v>0.22113425925925925</v>
      </c>
      <c r="Z2096" s="12"/>
      <c r="AA2096" s="12">
        <v>0.25400462962962961</v>
      </c>
      <c r="AB2096" s="12">
        <v>0.22649305555555554</v>
      </c>
      <c r="AC2096" s="12">
        <v>0.23751157407407408</v>
      </c>
      <c r="AD2096" s="12">
        <v>0.23020833333333332</v>
      </c>
      <c r="AE2096" s="12"/>
      <c r="AF2096" s="12">
        <v>0.27011574074074074</v>
      </c>
      <c r="AG2096" s="12"/>
      <c r="AH2096" s="12"/>
      <c r="AI2096" s="12"/>
      <c r="AJ2096" s="12">
        <v>0.25918981481481479</v>
      </c>
      <c r="AK2096" s="12">
        <v>0.28307870370370369</v>
      </c>
      <c r="AL2096" s="12">
        <v>0.27741898148148147</v>
      </c>
      <c r="AM2096" s="12"/>
      <c r="AN2096" s="12"/>
      <c r="AO2096" s="12"/>
      <c r="AP2096" s="12"/>
      <c r="AQ2096" s="12"/>
      <c r="AR2096" s="12"/>
      <c r="AS2096" s="12"/>
    </row>
    <row r="2097" spans="1:45" s="8" customFormat="1" x14ac:dyDescent="0.25">
      <c r="A2097">
        <v>2095</v>
      </c>
      <c r="B2097" s="10" t="s">
        <v>3214</v>
      </c>
      <c r="C2097" s="10" t="s">
        <v>859</v>
      </c>
      <c r="D2097" s="11">
        <f t="shared" si="35"/>
        <v>3</v>
      </c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>
        <v>0.22378472222222223</v>
      </c>
      <c r="X2097" s="12">
        <v>0.22107638888888889</v>
      </c>
      <c r="Y2097" s="12"/>
      <c r="Z2097" s="12"/>
      <c r="AA2097" s="12"/>
      <c r="AB2097" s="12"/>
      <c r="AC2097" s="12"/>
      <c r="AD2097" s="12"/>
      <c r="AE2097" s="12"/>
      <c r="AF2097" s="12">
        <v>0.27273148148148146</v>
      </c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</row>
    <row r="2098" spans="1:45" s="8" customFormat="1" x14ac:dyDescent="0.25">
      <c r="A2098">
        <v>2096</v>
      </c>
      <c r="B2098" s="10" t="s">
        <v>1989</v>
      </c>
      <c r="C2098" s="10" t="s">
        <v>33</v>
      </c>
      <c r="D2098" s="11">
        <f t="shared" si="35"/>
        <v>2</v>
      </c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>
        <v>0.22518518518518518</v>
      </c>
      <c r="X2098" s="12">
        <v>0.20778935185185185</v>
      </c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</row>
    <row r="2099" spans="1:45" s="8" customFormat="1" x14ac:dyDescent="0.25">
      <c r="A2099">
        <v>2097</v>
      </c>
      <c r="B2099" s="10" t="s">
        <v>905</v>
      </c>
      <c r="C2099" s="10" t="s">
        <v>425</v>
      </c>
      <c r="D2099" s="11">
        <f t="shared" si="35"/>
        <v>2</v>
      </c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>
        <v>0.2255787037037037</v>
      </c>
      <c r="X2099" s="12"/>
      <c r="Y2099" s="12">
        <v>0.20688657407407407</v>
      </c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</row>
    <row r="2100" spans="1:45" s="8" customFormat="1" x14ac:dyDescent="0.25">
      <c r="A2100">
        <v>2098</v>
      </c>
      <c r="B2100" s="10" t="s">
        <v>1990</v>
      </c>
      <c r="C2100" s="10" t="s">
        <v>425</v>
      </c>
      <c r="D2100" s="11">
        <f t="shared" si="35"/>
        <v>1</v>
      </c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>
        <v>0.22561342592592593</v>
      </c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</row>
    <row r="2101" spans="1:45" s="8" customFormat="1" x14ac:dyDescent="0.25">
      <c r="A2101">
        <v>2099</v>
      </c>
      <c r="B2101" s="10" t="s">
        <v>1991</v>
      </c>
      <c r="C2101" s="10" t="s">
        <v>1992</v>
      </c>
      <c r="D2101" s="11">
        <f t="shared" si="35"/>
        <v>2</v>
      </c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>
        <v>0.2257986111111111</v>
      </c>
      <c r="X2101" s="12"/>
      <c r="Y2101" s="12">
        <v>0.23090277777777779</v>
      </c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</row>
    <row r="2102" spans="1:45" s="8" customFormat="1" x14ac:dyDescent="0.25">
      <c r="A2102">
        <v>2100</v>
      </c>
      <c r="B2102" s="10" t="s">
        <v>1993</v>
      </c>
      <c r="C2102" s="10" t="s">
        <v>71</v>
      </c>
      <c r="D2102" s="11">
        <f t="shared" si="35"/>
        <v>1</v>
      </c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>
        <v>0.22583333333333333</v>
      </c>
      <c r="X2102" s="12" t="s">
        <v>14</v>
      </c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</row>
    <row r="2103" spans="1:45" s="8" customFormat="1" x14ac:dyDescent="0.25">
      <c r="A2103">
        <v>2101</v>
      </c>
      <c r="B2103" s="4" t="s">
        <v>1432</v>
      </c>
      <c r="C2103" s="4" t="s">
        <v>75</v>
      </c>
      <c r="D2103" s="11">
        <f t="shared" si="35"/>
        <v>2</v>
      </c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>
        <v>0.22745370370370369</v>
      </c>
      <c r="X2103" s="12"/>
      <c r="Y2103" s="12"/>
      <c r="Z2103" s="12">
        <v>0.22405092592592593</v>
      </c>
      <c r="AA2103" s="12"/>
      <c r="AB2103" s="12" t="s">
        <v>14</v>
      </c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</row>
    <row r="2104" spans="1:45" s="8" customFormat="1" x14ac:dyDescent="0.25">
      <c r="A2104">
        <v>2102</v>
      </c>
      <c r="B2104" s="10" t="s">
        <v>1432</v>
      </c>
      <c r="C2104" s="10" t="s">
        <v>352</v>
      </c>
      <c r="D2104" s="11">
        <f t="shared" si="35"/>
        <v>4</v>
      </c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>
        <v>0.22745370370370369</v>
      </c>
      <c r="X2104" s="12"/>
      <c r="Y2104" s="12"/>
      <c r="Z2104" s="12">
        <v>0.21424768518518519</v>
      </c>
      <c r="AA2104" s="12"/>
      <c r="AB2104" s="12">
        <v>0.23206018518518517</v>
      </c>
      <c r="AC2104" s="12"/>
      <c r="AD2104" s="12">
        <v>0.23672453703703702</v>
      </c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</row>
    <row r="2105" spans="1:45" s="8" customFormat="1" x14ac:dyDescent="0.25">
      <c r="A2105">
        <v>2103</v>
      </c>
      <c r="B2105" s="4" t="s">
        <v>54</v>
      </c>
      <c r="C2105" s="4" t="s">
        <v>631</v>
      </c>
      <c r="D2105" s="11">
        <f t="shared" si="35"/>
        <v>1</v>
      </c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>
        <v>0.22748842592592591</v>
      </c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</row>
    <row r="2106" spans="1:45" s="8" customFormat="1" x14ac:dyDescent="0.25">
      <c r="A2106">
        <v>2104</v>
      </c>
      <c r="B2106" s="10" t="s">
        <v>1455</v>
      </c>
      <c r="C2106" s="10" t="s">
        <v>179</v>
      </c>
      <c r="D2106" s="11">
        <f t="shared" si="35"/>
        <v>11</v>
      </c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>
        <v>0.22788194444444443</v>
      </c>
      <c r="X2106" s="12">
        <v>0.20671296296296296</v>
      </c>
      <c r="Y2106" s="12">
        <v>0.20905092592592592</v>
      </c>
      <c r="Z2106" s="12">
        <v>0.24180555555555555</v>
      </c>
      <c r="AA2106" s="12">
        <v>0.25054398148148149</v>
      </c>
      <c r="AB2106" s="12">
        <v>0.24236111111111111</v>
      </c>
      <c r="AC2106" s="12">
        <v>0.25618055555555558</v>
      </c>
      <c r="AD2106" s="12">
        <v>0.25738425925925928</v>
      </c>
      <c r="AE2106" s="12">
        <v>0.23837962962962964</v>
      </c>
      <c r="AF2106" s="12">
        <v>0.26449074074074075</v>
      </c>
      <c r="AG2106" s="12"/>
      <c r="AH2106" s="12">
        <v>0.2867824074074074</v>
      </c>
      <c r="AI2106" s="12" t="s">
        <v>14</v>
      </c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</row>
    <row r="2107" spans="1:45" s="8" customFormat="1" x14ac:dyDescent="0.25">
      <c r="A2107">
        <v>2105</v>
      </c>
      <c r="B2107" s="10" t="s">
        <v>1994</v>
      </c>
      <c r="C2107" s="10" t="s">
        <v>40</v>
      </c>
      <c r="D2107" s="11">
        <f t="shared" si="35"/>
        <v>1</v>
      </c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>
        <v>0.22827546296296297</v>
      </c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</row>
    <row r="2108" spans="1:45" s="8" customFormat="1" x14ac:dyDescent="0.25">
      <c r="A2108">
        <v>2106</v>
      </c>
      <c r="B2108" s="4" t="s">
        <v>1995</v>
      </c>
      <c r="C2108" s="4" t="s">
        <v>166</v>
      </c>
      <c r="D2108" s="11">
        <f t="shared" si="35"/>
        <v>1</v>
      </c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>
        <v>0.22856481481481483</v>
      </c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</row>
    <row r="2109" spans="1:45" s="8" customFormat="1" x14ac:dyDescent="0.25">
      <c r="A2109">
        <v>2107</v>
      </c>
      <c r="B2109" s="10" t="s">
        <v>12</v>
      </c>
      <c r="C2109" s="10" t="s">
        <v>77</v>
      </c>
      <c r="D2109" s="11">
        <f t="shared" si="35"/>
        <v>11</v>
      </c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>
        <v>0.2288078703703704</v>
      </c>
      <c r="X2109" s="12">
        <v>0.18557870370370369</v>
      </c>
      <c r="Y2109" s="12">
        <v>0.18263888888888888</v>
      </c>
      <c r="Z2109" s="12">
        <v>0.18292824074074074</v>
      </c>
      <c r="AA2109" s="12">
        <v>0.18012731481481481</v>
      </c>
      <c r="AB2109" s="12">
        <v>0.175625</v>
      </c>
      <c r="AC2109" s="12"/>
      <c r="AD2109" s="12">
        <v>0.2916435185185185</v>
      </c>
      <c r="AE2109" s="13">
        <v>0.29168981481481482</v>
      </c>
      <c r="AF2109" s="12">
        <v>0.20873842592592592</v>
      </c>
      <c r="AG2109" s="12"/>
      <c r="AH2109" s="13">
        <v>0.29096064814814815</v>
      </c>
      <c r="AI2109" s="12">
        <v>0.27962962962962962</v>
      </c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</row>
    <row r="2110" spans="1:45" s="8" customFormat="1" x14ac:dyDescent="0.25">
      <c r="A2110">
        <v>2108</v>
      </c>
      <c r="B2110" s="10" t="s">
        <v>1996</v>
      </c>
      <c r="C2110" s="10" t="s">
        <v>1997</v>
      </c>
      <c r="D2110" s="11">
        <f t="shared" si="35"/>
        <v>3</v>
      </c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>
        <v>0.22938657407407406</v>
      </c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>
        <v>0.18840277777777778</v>
      </c>
      <c r="AJ2110" s="12">
        <v>0.18630787037037036</v>
      </c>
      <c r="AK2110" s="12"/>
      <c r="AL2110" s="12"/>
      <c r="AM2110" s="12"/>
      <c r="AN2110" s="12"/>
      <c r="AO2110" s="12"/>
      <c r="AP2110" s="12"/>
      <c r="AQ2110" s="12"/>
      <c r="AR2110" s="12"/>
      <c r="AS2110" s="12"/>
    </row>
    <row r="2111" spans="1:45" s="8" customFormat="1" x14ac:dyDescent="0.25">
      <c r="A2111">
        <v>2109</v>
      </c>
      <c r="B2111" s="10" t="s">
        <v>162</v>
      </c>
      <c r="C2111" s="10" t="s">
        <v>1320</v>
      </c>
      <c r="D2111" s="11">
        <f t="shared" si="35"/>
        <v>1</v>
      </c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>
        <v>0.22966435185185186</v>
      </c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</row>
    <row r="2112" spans="1:45" s="8" customFormat="1" x14ac:dyDescent="0.25">
      <c r="A2112">
        <v>2110</v>
      </c>
      <c r="B2112" s="10" t="s">
        <v>1998</v>
      </c>
      <c r="C2112" s="10" t="s">
        <v>166</v>
      </c>
      <c r="D2112" s="11">
        <f t="shared" si="35"/>
        <v>1</v>
      </c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>
        <v>0.22966435185185186</v>
      </c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</row>
    <row r="2113" spans="1:45" s="8" customFormat="1" x14ac:dyDescent="0.25">
      <c r="A2113">
        <v>2111</v>
      </c>
      <c r="B2113" s="10" t="s">
        <v>147</v>
      </c>
      <c r="C2113" s="10" t="s">
        <v>143</v>
      </c>
      <c r="D2113" s="11">
        <f t="shared" si="35"/>
        <v>1</v>
      </c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>
        <v>0.22966435185185186</v>
      </c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</row>
    <row r="2114" spans="1:45" s="8" customFormat="1" x14ac:dyDescent="0.25">
      <c r="A2114">
        <v>2112</v>
      </c>
      <c r="B2114" s="10" t="s">
        <v>745</v>
      </c>
      <c r="C2114" s="10" t="s">
        <v>13</v>
      </c>
      <c r="D2114" s="11">
        <f t="shared" si="35"/>
        <v>2</v>
      </c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>
        <v>0.22988425925925926</v>
      </c>
      <c r="X2114" s="12">
        <v>0.22145833333333334</v>
      </c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</row>
    <row r="2115" spans="1:45" s="8" customFormat="1" x14ac:dyDescent="0.25">
      <c r="A2115">
        <v>2113</v>
      </c>
      <c r="B2115" s="4" t="s">
        <v>1999</v>
      </c>
      <c r="C2115" s="4" t="s">
        <v>33</v>
      </c>
      <c r="D2115" s="11">
        <f t="shared" si="35"/>
        <v>1</v>
      </c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>
        <v>0.22996527777777778</v>
      </c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</row>
    <row r="2116" spans="1:45" s="8" customFormat="1" x14ac:dyDescent="0.25">
      <c r="A2116">
        <v>2114</v>
      </c>
      <c r="B2116" s="10" t="s">
        <v>299</v>
      </c>
      <c r="C2116" s="10" t="s">
        <v>445</v>
      </c>
      <c r="D2116" s="11">
        <f t="shared" ref="D2116:D2179" si="36">COUNT(E2116:AS2116)</f>
        <v>20</v>
      </c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>
        <v>0.23027777777777778</v>
      </c>
      <c r="X2116" s="12">
        <v>0.22407407407407406</v>
      </c>
      <c r="Y2116" s="12">
        <v>0.21030092592592592</v>
      </c>
      <c r="Z2116" s="12">
        <v>0.20280092592592591</v>
      </c>
      <c r="AA2116" s="12">
        <v>0.20887731481481481</v>
      </c>
      <c r="AB2116" s="12">
        <v>0.1960648148148148</v>
      </c>
      <c r="AC2116" s="12">
        <v>0.19380787037037037</v>
      </c>
      <c r="AD2116" s="12">
        <v>0.19530092592592593</v>
      </c>
      <c r="AE2116" s="12">
        <v>0.20226851851851851</v>
      </c>
      <c r="AF2116" s="12">
        <v>0.19527777777777777</v>
      </c>
      <c r="AG2116" s="12"/>
      <c r="AH2116" s="12">
        <v>0.20027777777777778</v>
      </c>
      <c r="AI2116" s="12">
        <v>0.18774305555555557</v>
      </c>
      <c r="AJ2116" s="12">
        <v>0.19035879629629629</v>
      </c>
      <c r="AK2116" s="12">
        <v>0.2013425925925926</v>
      </c>
      <c r="AL2116" s="12">
        <v>0.19880787037037037</v>
      </c>
      <c r="AM2116" s="12">
        <v>0.20075231481481481</v>
      </c>
      <c r="AN2116" s="12">
        <v>0.20758101851851851</v>
      </c>
      <c r="AO2116" s="12"/>
      <c r="AP2116" s="12">
        <v>0.20998842592592593</v>
      </c>
      <c r="AQ2116" s="12"/>
      <c r="AR2116" s="12">
        <v>0.22255787037037036</v>
      </c>
      <c r="AS2116" s="12">
        <v>0.22142361111111111</v>
      </c>
    </row>
    <row r="2117" spans="1:45" s="8" customFormat="1" x14ac:dyDescent="0.25">
      <c r="A2117">
        <v>2115</v>
      </c>
      <c r="B2117" s="10" t="s">
        <v>2000</v>
      </c>
      <c r="C2117" s="10" t="s">
        <v>383</v>
      </c>
      <c r="D2117" s="11">
        <f t="shared" si="36"/>
        <v>1</v>
      </c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>
        <v>0.23072916666666665</v>
      </c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</row>
    <row r="2118" spans="1:45" s="8" customFormat="1" x14ac:dyDescent="0.25">
      <c r="A2118">
        <v>2116</v>
      </c>
      <c r="B2118" s="4" t="s">
        <v>2001</v>
      </c>
      <c r="C2118" s="4" t="s">
        <v>122</v>
      </c>
      <c r="D2118" s="11">
        <f t="shared" si="36"/>
        <v>1</v>
      </c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>
        <v>0.23072916666666665</v>
      </c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</row>
    <row r="2119" spans="1:45" s="8" customFormat="1" x14ac:dyDescent="0.25">
      <c r="A2119">
        <v>2117</v>
      </c>
      <c r="B2119" s="10" t="s">
        <v>2002</v>
      </c>
      <c r="C2119" s="10" t="s">
        <v>2003</v>
      </c>
      <c r="D2119" s="11">
        <f t="shared" si="36"/>
        <v>6</v>
      </c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>
        <v>0.23152777777777778</v>
      </c>
      <c r="X2119" s="12">
        <v>0.20738425925925927</v>
      </c>
      <c r="Y2119" s="12">
        <v>0.20751157407407408</v>
      </c>
      <c r="Z2119" s="12"/>
      <c r="AA2119" s="12"/>
      <c r="AB2119" s="12"/>
      <c r="AC2119" s="12">
        <v>0.20246527777777779</v>
      </c>
      <c r="AD2119" s="12"/>
      <c r="AE2119" s="12">
        <v>0.21200231481481482</v>
      </c>
      <c r="AF2119" s="12">
        <v>0.2215625</v>
      </c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</row>
    <row r="2120" spans="1:45" s="8" customFormat="1" x14ac:dyDescent="0.25">
      <c r="A2120">
        <v>2118</v>
      </c>
      <c r="B2120" s="10" t="s">
        <v>2004</v>
      </c>
      <c r="C2120" s="10" t="s">
        <v>543</v>
      </c>
      <c r="D2120" s="11">
        <f t="shared" si="36"/>
        <v>1</v>
      </c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>
        <v>0.23217592592592592</v>
      </c>
      <c r="X2120" s="12" t="s">
        <v>11</v>
      </c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</row>
    <row r="2121" spans="1:45" s="8" customFormat="1" x14ac:dyDescent="0.25">
      <c r="A2121">
        <v>2119</v>
      </c>
      <c r="B2121" s="10" t="s">
        <v>2005</v>
      </c>
      <c r="C2121" s="10" t="s">
        <v>409</v>
      </c>
      <c r="D2121" s="11">
        <f t="shared" si="36"/>
        <v>2</v>
      </c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>
        <v>0.23219907407407406</v>
      </c>
      <c r="X2121" s="12"/>
      <c r="Y2121" s="12"/>
      <c r="Z2121" s="12">
        <v>0.22060185185185185</v>
      </c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</row>
    <row r="2122" spans="1:45" s="8" customFormat="1" x14ac:dyDescent="0.25">
      <c r="A2122">
        <v>2120</v>
      </c>
      <c r="B2122" s="10" t="s">
        <v>2006</v>
      </c>
      <c r="C2122" s="10" t="s">
        <v>728</v>
      </c>
      <c r="D2122" s="11">
        <f t="shared" si="36"/>
        <v>2</v>
      </c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>
        <v>0.23271990740740742</v>
      </c>
      <c r="X2122" s="12">
        <v>0.27813657407407405</v>
      </c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</row>
    <row r="2123" spans="1:45" s="8" customFormat="1" x14ac:dyDescent="0.25">
      <c r="A2123">
        <v>2121</v>
      </c>
      <c r="B2123" s="10" t="s">
        <v>885</v>
      </c>
      <c r="C2123" s="10" t="s">
        <v>166</v>
      </c>
      <c r="D2123" s="11">
        <f t="shared" si="36"/>
        <v>1</v>
      </c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>
        <v>0.23329861111111114</v>
      </c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</row>
    <row r="2124" spans="1:45" s="8" customFormat="1" x14ac:dyDescent="0.25">
      <c r="A2124">
        <v>2122</v>
      </c>
      <c r="B2124" s="4" t="s">
        <v>1595</v>
      </c>
      <c r="C2124" s="4" t="s">
        <v>31</v>
      </c>
      <c r="D2124" s="11">
        <f t="shared" si="36"/>
        <v>1</v>
      </c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>
        <v>0.23331018518518518</v>
      </c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</row>
    <row r="2125" spans="1:45" s="8" customFormat="1" x14ac:dyDescent="0.25">
      <c r="A2125">
        <v>2123</v>
      </c>
      <c r="B2125" s="10" t="s">
        <v>631</v>
      </c>
      <c r="C2125" s="10" t="s">
        <v>502</v>
      </c>
      <c r="D2125" s="11">
        <f t="shared" si="36"/>
        <v>6</v>
      </c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v>0.23344907407407409</v>
      </c>
      <c r="X2125" s="12"/>
      <c r="Y2125" s="12"/>
      <c r="Z2125" s="12"/>
      <c r="AA2125" s="12">
        <v>0.21835648148148148</v>
      </c>
      <c r="AB2125" s="12"/>
      <c r="AC2125" s="12">
        <v>0.20170138888888889</v>
      </c>
      <c r="AD2125" s="12">
        <v>0.20587962962962963</v>
      </c>
      <c r="AE2125" s="12">
        <v>0.20936342592592594</v>
      </c>
      <c r="AF2125" s="12">
        <v>0.2142361111111111</v>
      </c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</row>
    <row r="2126" spans="1:45" s="8" customFormat="1" x14ac:dyDescent="0.25">
      <c r="A2126">
        <v>2124</v>
      </c>
      <c r="B2126" s="10" t="s">
        <v>2007</v>
      </c>
      <c r="C2126" s="10" t="s">
        <v>40</v>
      </c>
      <c r="D2126" s="11">
        <f t="shared" si="36"/>
        <v>1</v>
      </c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v>0.23351851851851854</v>
      </c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</row>
    <row r="2127" spans="1:45" s="8" customFormat="1" x14ac:dyDescent="0.25">
      <c r="A2127">
        <v>2125</v>
      </c>
      <c r="B2127" s="10" t="s">
        <v>2008</v>
      </c>
      <c r="C2127" s="10" t="s">
        <v>304</v>
      </c>
      <c r="D2127" s="11">
        <f t="shared" si="36"/>
        <v>2</v>
      </c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>
        <v>0.23355324074074071</v>
      </c>
      <c r="X2127" s="12">
        <v>0.23104166666666667</v>
      </c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</row>
    <row r="2128" spans="1:45" s="8" customFormat="1" x14ac:dyDescent="0.25">
      <c r="A2128">
        <v>2126</v>
      </c>
      <c r="B2128" s="10" t="s">
        <v>241</v>
      </c>
      <c r="C2128" s="10" t="s">
        <v>35</v>
      </c>
      <c r="D2128" s="11">
        <f t="shared" si="36"/>
        <v>2</v>
      </c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>
        <v>0.23384259259259257</v>
      </c>
      <c r="X2128" s="12">
        <v>0.27716435185185184</v>
      </c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</row>
    <row r="2129" spans="1:45" s="8" customFormat="1" x14ac:dyDescent="0.25">
      <c r="A2129">
        <v>2127</v>
      </c>
      <c r="B2129" s="4" t="s">
        <v>1045</v>
      </c>
      <c r="C2129" s="4" t="s">
        <v>123</v>
      </c>
      <c r="D2129" s="11">
        <f t="shared" si="36"/>
        <v>1</v>
      </c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>
        <v>0.23399305555555558</v>
      </c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</row>
    <row r="2130" spans="1:45" s="8" customFormat="1" x14ac:dyDescent="0.25">
      <c r="A2130">
        <v>2128</v>
      </c>
      <c r="B2130" s="10" t="s">
        <v>12</v>
      </c>
      <c r="C2130" s="10" t="s">
        <v>246</v>
      </c>
      <c r="D2130" s="11">
        <f t="shared" si="36"/>
        <v>3</v>
      </c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>
        <v>0.2361574074074074</v>
      </c>
      <c r="X2130" s="12"/>
      <c r="Y2130" s="12"/>
      <c r="Z2130" s="12"/>
      <c r="AA2130" s="12"/>
      <c r="AB2130" s="12"/>
      <c r="AC2130" s="12"/>
      <c r="AD2130" s="12">
        <v>0.24768518518518517</v>
      </c>
      <c r="AE2130" s="12"/>
      <c r="AF2130" s="12" t="s">
        <v>14</v>
      </c>
      <c r="AG2130" s="12"/>
      <c r="AH2130" s="12"/>
      <c r="AI2130" s="12">
        <v>0.25189814814814815</v>
      </c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</row>
    <row r="2131" spans="1:45" s="8" customFormat="1" x14ac:dyDescent="0.25">
      <c r="A2131">
        <v>2129</v>
      </c>
      <c r="B2131" s="10" t="s">
        <v>2009</v>
      </c>
      <c r="C2131" s="10" t="s">
        <v>2010</v>
      </c>
      <c r="D2131" s="11">
        <f t="shared" si="36"/>
        <v>1</v>
      </c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>
        <v>0.23636574074074077</v>
      </c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</row>
    <row r="2132" spans="1:45" s="8" customFormat="1" x14ac:dyDescent="0.25">
      <c r="A2132">
        <v>2130</v>
      </c>
      <c r="B2132" s="10" t="s">
        <v>2011</v>
      </c>
      <c r="C2132" s="10" t="s">
        <v>432</v>
      </c>
      <c r="D2132" s="11">
        <f t="shared" si="36"/>
        <v>2</v>
      </c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>
        <v>0.2363888888888889</v>
      </c>
      <c r="X2132" s="12"/>
      <c r="Y2132" s="12"/>
      <c r="Z2132" s="12"/>
      <c r="AA2132" s="12">
        <v>0.2457175925925926</v>
      </c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</row>
    <row r="2133" spans="1:45" s="8" customFormat="1" x14ac:dyDescent="0.25">
      <c r="A2133">
        <v>2131</v>
      </c>
      <c r="B2133" s="10" t="s">
        <v>2012</v>
      </c>
      <c r="C2133" s="10" t="s">
        <v>35</v>
      </c>
      <c r="D2133" s="11">
        <f t="shared" si="36"/>
        <v>3</v>
      </c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>
        <v>0.23678240740740741</v>
      </c>
      <c r="X2133" s="12"/>
      <c r="Y2133" s="12"/>
      <c r="Z2133" s="12">
        <v>0.23894675925925926</v>
      </c>
      <c r="AA2133" s="12">
        <v>0.22472222222222221</v>
      </c>
      <c r="AB2133" s="12" t="s">
        <v>11</v>
      </c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</row>
    <row r="2134" spans="1:45" s="8" customFormat="1" x14ac:dyDescent="0.25">
      <c r="A2134">
        <v>2132</v>
      </c>
      <c r="B2134" s="10" t="s">
        <v>2013</v>
      </c>
      <c r="C2134" s="10" t="s">
        <v>698</v>
      </c>
      <c r="D2134" s="11">
        <f t="shared" si="36"/>
        <v>1</v>
      </c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>
        <v>0.23760416666666664</v>
      </c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</row>
    <row r="2135" spans="1:45" s="8" customFormat="1" x14ac:dyDescent="0.25">
      <c r="A2135">
        <v>2133</v>
      </c>
      <c r="B2135" s="10" t="s">
        <v>2014</v>
      </c>
      <c r="C2135" s="10" t="s">
        <v>2015</v>
      </c>
      <c r="D2135" s="11">
        <f t="shared" si="36"/>
        <v>3</v>
      </c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>
        <v>0.23792824074074073</v>
      </c>
      <c r="X2135" s="12">
        <v>0.22355324074074073</v>
      </c>
      <c r="Y2135" s="12">
        <v>0.2326388888888889</v>
      </c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</row>
    <row r="2136" spans="1:45" s="8" customFormat="1" x14ac:dyDescent="0.25">
      <c r="A2136">
        <v>2134</v>
      </c>
      <c r="B2136" s="10" t="s">
        <v>2016</v>
      </c>
      <c r="C2136" s="10" t="s">
        <v>68</v>
      </c>
      <c r="D2136" s="11">
        <f t="shared" si="36"/>
        <v>1</v>
      </c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>
        <v>0.238125</v>
      </c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</row>
    <row r="2137" spans="1:45" s="8" customFormat="1" x14ac:dyDescent="0.25">
      <c r="A2137">
        <v>2135</v>
      </c>
      <c r="B2137" s="10" t="s">
        <v>91</v>
      </c>
      <c r="C2137" s="10" t="s">
        <v>22</v>
      </c>
      <c r="D2137" s="11">
        <f t="shared" si="36"/>
        <v>5</v>
      </c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>
        <v>0.2381712962962963</v>
      </c>
      <c r="X2137" s="12">
        <v>0.23747685185185186</v>
      </c>
      <c r="Y2137" s="12">
        <v>0.22190972222222222</v>
      </c>
      <c r="Z2137" s="12">
        <v>0.2525</v>
      </c>
      <c r="AA2137" s="12">
        <v>0.23291666666666666</v>
      </c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</row>
    <row r="2138" spans="1:45" s="8" customFormat="1" x14ac:dyDescent="0.25">
      <c r="A2138">
        <v>2136</v>
      </c>
      <c r="B2138" s="4" t="s">
        <v>2017</v>
      </c>
      <c r="C2138" s="4" t="s">
        <v>505</v>
      </c>
      <c r="D2138" s="11">
        <f t="shared" si="36"/>
        <v>2</v>
      </c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>
        <v>0.23826388888888891</v>
      </c>
      <c r="X2138" s="12">
        <v>0.22839120370370369</v>
      </c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</row>
    <row r="2139" spans="1:45" s="8" customFormat="1" x14ac:dyDescent="0.25">
      <c r="A2139">
        <v>2137</v>
      </c>
      <c r="B2139" s="10" t="s">
        <v>2018</v>
      </c>
      <c r="C2139" s="10" t="s">
        <v>77</v>
      </c>
      <c r="D2139" s="11">
        <f t="shared" si="36"/>
        <v>2</v>
      </c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>
        <v>0.23829861111111109</v>
      </c>
      <c r="X2139" s="12"/>
      <c r="Y2139" s="12"/>
      <c r="Z2139" s="12"/>
      <c r="AA2139" s="12"/>
      <c r="AB2139" s="12"/>
      <c r="AC2139" s="12"/>
      <c r="AD2139" s="12"/>
      <c r="AE2139" s="12">
        <v>0.23471064814814815</v>
      </c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</row>
    <row r="2140" spans="1:45" s="8" customFormat="1" x14ac:dyDescent="0.25">
      <c r="A2140">
        <v>2138</v>
      </c>
      <c r="B2140" s="10" t="s">
        <v>388</v>
      </c>
      <c r="C2140" s="10" t="s">
        <v>295</v>
      </c>
      <c r="D2140" s="11">
        <f t="shared" si="36"/>
        <v>1</v>
      </c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>
        <v>0.23884259259259258</v>
      </c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</row>
    <row r="2141" spans="1:45" s="8" customFormat="1" x14ac:dyDescent="0.25">
      <c r="A2141">
        <v>2139</v>
      </c>
      <c r="B2141" s="10" t="s">
        <v>384</v>
      </c>
      <c r="C2141" s="10" t="s">
        <v>1685</v>
      </c>
      <c r="D2141" s="11">
        <f t="shared" si="36"/>
        <v>1</v>
      </c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>
        <v>0.23917824074074076</v>
      </c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</row>
    <row r="2142" spans="1:45" s="8" customFormat="1" x14ac:dyDescent="0.25">
      <c r="A2142">
        <v>2140</v>
      </c>
      <c r="B2142" s="10" t="s">
        <v>1508</v>
      </c>
      <c r="C2142" s="10" t="s">
        <v>891</v>
      </c>
      <c r="D2142" s="11">
        <f t="shared" si="36"/>
        <v>1</v>
      </c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>
        <v>0.23935185185185184</v>
      </c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</row>
    <row r="2143" spans="1:45" s="8" customFormat="1" x14ac:dyDescent="0.25">
      <c r="A2143">
        <v>2141</v>
      </c>
      <c r="B2143" s="10" t="s">
        <v>2019</v>
      </c>
      <c r="C2143" s="10" t="s">
        <v>166</v>
      </c>
      <c r="D2143" s="11">
        <f t="shared" si="36"/>
        <v>1</v>
      </c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>
        <v>0.23972222222222225</v>
      </c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</row>
    <row r="2144" spans="1:45" s="8" customFormat="1" x14ac:dyDescent="0.25">
      <c r="A2144">
        <v>2142</v>
      </c>
      <c r="B2144" s="10" t="s">
        <v>268</v>
      </c>
      <c r="C2144" s="10" t="s">
        <v>82</v>
      </c>
      <c r="D2144" s="11">
        <f t="shared" si="36"/>
        <v>3</v>
      </c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>
        <v>0.23974537037037036</v>
      </c>
      <c r="X2144" s="12"/>
      <c r="Y2144" s="12"/>
      <c r="Z2144" s="12"/>
      <c r="AA2144" s="12">
        <v>0.21892361111111111</v>
      </c>
      <c r="AB2144" s="12"/>
      <c r="AC2144" s="12">
        <v>0.22343750000000001</v>
      </c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</row>
    <row r="2145" spans="1:45" s="8" customFormat="1" x14ac:dyDescent="0.25">
      <c r="A2145">
        <v>2143</v>
      </c>
      <c r="B2145" s="10" t="s">
        <v>2020</v>
      </c>
      <c r="C2145" s="10" t="s">
        <v>801</v>
      </c>
      <c r="D2145" s="11">
        <f t="shared" si="36"/>
        <v>3</v>
      </c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>
        <v>0.24050925925925926</v>
      </c>
      <c r="X2145" s="12">
        <v>0.22532407407407407</v>
      </c>
      <c r="Y2145" s="12"/>
      <c r="Z2145" s="12"/>
      <c r="AA2145" s="12">
        <v>0.23629629629629631</v>
      </c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</row>
    <row r="2146" spans="1:45" s="8" customFormat="1" x14ac:dyDescent="0.25">
      <c r="A2146">
        <v>2144</v>
      </c>
      <c r="B2146" s="10" t="s">
        <v>2021</v>
      </c>
      <c r="C2146" s="10" t="s">
        <v>122</v>
      </c>
      <c r="D2146" s="11">
        <f t="shared" si="36"/>
        <v>1</v>
      </c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>
        <v>0.24062500000000001</v>
      </c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</row>
    <row r="2147" spans="1:45" s="8" customFormat="1" x14ac:dyDescent="0.25">
      <c r="A2147">
        <v>2145</v>
      </c>
      <c r="B2147" s="4" t="s">
        <v>500</v>
      </c>
      <c r="C2147" s="4" t="s">
        <v>573</v>
      </c>
      <c r="D2147" s="11">
        <f t="shared" si="36"/>
        <v>1</v>
      </c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>
        <v>0.24081018518518518</v>
      </c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</row>
    <row r="2148" spans="1:45" s="8" customFormat="1" x14ac:dyDescent="0.25">
      <c r="A2148">
        <v>2146</v>
      </c>
      <c r="B2148" s="4" t="s">
        <v>2022</v>
      </c>
      <c r="C2148" s="4" t="s">
        <v>2023</v>
      </c>
      <c r="D2148" s="11">
        <f t="shared" si="36"/>
        <v>16</v>
      </c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>
        <v>0.24096064814814813</v>
      </c>
      <c r="X2148" s="12">
        <v>0.22248842592592594</v>
      </c>
      <c r="Y2148" s="12">
        <v>0.23872685185185186</v>
      </c>
      <c r="Z2148" s="12">
        <v>0.23075231481481481</v>
      </c>
      <c r="AA2148" s="12">
        <v>0.2540162037037037</v>
      </c>
      <c r="AB2148" s="12">
        <v>0.22989583333333333</v>
      </c>
      <c r="AC2148" s="12">
        <v>0.21585648148148148</v>
      </c>
      <c r="AD2148" s="12">
        <v>0.22625000000000001</v>
      </c>
      <c r="AE2148" s="12">
        <v>0.22965277777777779</v>
      </c>
      <c r="AF2148" s="12">
        <v>0.24853009259259259</v>
      </c>
      <c r="AG2148" s="12"/>
      <c r="AH2148" s="12">
        <v>0.24542824074074074</v>
      </c>
      <c r="AI2148" s="12">
        <v>0.23741898148148149</v>
      </c>
      <c r="AJ2148" s="12">
        <v>0.24484953703703705</v>
      </c>
      <c r="AK2148" s="12">
        <v>0.24980324074074076</v>
      </c>
      <c r="AL2148" s="12">
        <v>0.25451388888888887</v>
      </c>
      <c r="AM2148" s="12">
        <v>0.23868055555555556</v>
      </c>
      <c r="AN2148" s="12"/>
      <c r="AO2148" s="12"/>
      <c r="AP2148" s="12"/>
      <c r="AQ2148" s="12"/>
      <c r="AR2148" s="12"/>
      <c r="AS2148" s="12"/>
    </row>
    <row r="2149" spans="1:45" s="8" customFormat="1" x14ac:dyDescent="0.25">
      <c r="A2149">
        <v>2147</v>
      </c>
      <c r="B2149" s="10" t="s">
        <v>167</v>
      </c>
      <c r="C2149" s="10" t="s">
        <v>412</v>
      </c>
      <c r="D2149" s="11">
        <f t="shared" si="36"/>
        <v>19</v>
      </c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>
        <v>0.24179398148148148</v>
      </c>
      <c r="X2149" s="12">
        <v>0.23130787037037037</v>
      </c>
      <c r="Y2149" s="12">
        <v>0.22253472222222223</v>
      </c>
      <c r="Z2149" s="12">
        <v>0.23520833333333332</v>
      </c>
      <c r="AA2149" s="12">
        <v>0.24888888888888888</v>
      </c>
      <c r="AB2149" s="12">
        <v>0.24208333333333334</v>
      </c>
      <c r="AC2149" s="12">
        <v>0.24103009259259259</v>
      </c>
      <c r="AD2149" s="12">
        <v>0.25614583333333335</v>
      </c>
      <c r="AE2149" s="12">
        <v>0.24972222222222223</v>
      </c>
      <c r="AF2149" s="12">
        <v>0.26826388888888891</v>
      </c>
      <c r="AG2149" s="12"/>
      <c r="AH2149" s="12">
        <v>0.26454861111111111</v>
      </c>
      <c r="AI2149" s="12">
        <v>0.2575810185185185</v>
      </c>
      <c r="AJ2149" s="12">
        <v>0.25869212962962962</v>
      </c>
      <c r="AK2149" s="12">
        <v>0.26587962962962963</v>
      </c>
      <c r="AL2149" s="12">
        <v>0.27033564814814814</v>
      </c>
      <c r="AM2149" s="12">
        <v>0.26773148148148146</v>
      </c>
      <c r="AN2149" s="12">
        <v>0.27189814814814817</v>
      </c>
      <c r="AO2149" s="12"/>
      <c r="AP2149" s="12">
        <v>0.27619212962962963</v>
      </c>
      <c r="AQ2149" s="12"/>
      <c r="AR2149" s="12" t="s">
        <v>14</v>
      </c>
      <c r="AS2149" s="12">
        <v>0.27957175925925926</v>
      </c>
    </row>
    <row r="2150" spans="1:45" s="8" customFormat="1" x14ac:dyDescent="0.25">
      <c r="A2150">
        <v>2148</v>
      </c>
      <c r="B2150" s="10" t="s">
        <v>390</v>
      </c>
      <c r="C2150" s="10" t="s">
        <v>240</v>
      </c>
      <c r="D2150" s="11">
        <f t="shared" si="36"/>
        <v>2</v>
      </c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>
        <v>0.24195601851851853</v>
      </c>
      <c r="X2150" s="12" t="s">
        <v>11</v>
      </c>
      <c r="Y2150" s="12">
        <v>0.26124999999999998</v>
      </c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</row>
    <row r="2151" spans="1:45" s="8" customFormat="1" x14ac:dyDescent="0.25">
      <c r="A2151">
        <v>2149</v>
      </c>
      <c r="B2151" s="4" t="s">
        <v>2024</v>
      </c>
      <c r="C2151" s="4" t="s">
        <v>2025</v>
      </c>
      <c r="D2151" s="11">
        <f t="shared" si="36"/>
        <v>1</v>
      </c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>
        <v>0.24229166666666666</v>
      </c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</row>
    <row r="2152" spans="1:45" s="8" customFormat="1" x14ac:dyDescent="0.25">
      <c r="A2152">
        <v>2150</v>
      </c>
      <c r="B2152" s="10" t="s">
        <v>2026</v>
      </c>
      <c r="C2152" s="10" t="s">
        <v>33</v>
      </c>
      <c r="D2152" s="11">
        <f t="shared" si="36"/>
        <v>6</v>
      </c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>
        <v>0.24241898148148147</v>
      </c>
      <c r="X2152" s="12">
        <v>0.23515046296296296</v>
      </c>
      <c r="Y2152" s="12">
        <v>0.24813657407407408</v>
      </c>
      <c r="Z2152" s="12"/>
      <c r="AA2152" s="12">
        <v>0.2606134259259259</v>
      </c>
      <c r="AB2152" s="12">
        <v>0.23472222222222222</v>
      </c>
      <c r="AC2152" s="12">
        <v>0.23041666666666666</v>
      </c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</row>
    <row r="2153" spans="1:45" s="8" customFormat="1" x14ac:dyDescent="0.25">
      <c r="A2153">
        <v>2151</v>
      </c>
      <c r="B2153" s="10" t="s">
        <v>2027</v>
      </c>
      <c r="C2153" s="10" t="s">
        <v>77</v>
      </c>
      <c r="D2153" s="11">
        <f t="shared" si="36"/>
        <v>1</v>
      </c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>
        <v>0.24248842592592593</v>
      </c>
      <c r="X2153" s="12"/>
      <c r="Y2153" s="12"/>
      <c r="Z2153" s="12" t="s">
        <v>11</v>
      </c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</row>
    <row r="2154" spans="1:45" s="8" customFormat="1" x14ac:dyDescent="0.25">
      <c r="A2154">
        <v>2152</v>
      </c>
      <c r="B2154" s="4" t="s">
        <v>694</v>
      </c>
      <c r="C2154" s="4" t="s">
        <v>554</v>
      </c>
      <c r="D2154" s="11">
        <f t="shared" si="36"/>
        <v>1</v>
      </c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>
        <v>0.24254629629629632</v>
      </c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</row>
    <row r="2155" spans="1:45" s="8" customFormat="1" x14ac:dyDescent="0.25">
      <c r="A2155">
        <v>2153</v>
      </c>
      <c r="B2155" s="4" t="s">
        <v>2028</v>
      </c>
      <c r="C2155" s="4" t="s">
        <v>77</v>
      </c>
      <c r="D2155" s="11">
        <f t="shared" si="36"/>
        <v>16</v>
      </c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>
        <v>0.24298611111111112</v>
      </c>
      <c r="X2155" s="12">
        <v>0.22862268518518519</v>
      </c>
      <c r="Y2155" s="12">
        <v>0.23703703703703705</v>
      </c>
      <c r="Z2155" s="12">
        <v>0.20097222222222222</v>
      </c>
      <c r="AA2155" s="12">
        <v>0.21952546296296296</v>
      </c>
      <c r="AB2155" s="12">
        <v>0.2049074074074074</v>
      </c>
      <c r="AC2155" s="12">
        <v>0.20771990740740739</v>
      </c>
      <c r="AD2155" s="12">
        <v>0.2323726851851852</v>
      </c>
      <c r="AE2155" s="12">
        <v>0.20608796296296297</v>
      </c>
      <c r="AF2155" s="12">
        <v>0.23146990740740742</v>
      </c>
      <c r="AG2155" s="12"/>
      <c r="AH2155" s="12">
        <v>0.2263425925925926</v>
      </c>
      <c r="AI2155" s="12">
        <v>0.24938657407407408</v>
      </c>
      <c r="AJ2155" s="12">
        <v>0.21975694444444444</v>
      </c>
      <c r="AK2155" s="12" t="s">
        <v>14</v>
      </c>
      <c r="AL2155" s="12">
        <v>0.26195601851851852</v>
      </c>
      <c r="AM2155" s="12">
        <v>0.24247685185185186</v>
      </c>
      <c r="AN2155" s="12">
        <v>0.25750000000000001</v>
      </c>
      <c r="AO2155" s="12"/>
      <c r="AP2155" s="12" t="s">
        <v>14</v>
      </c>
      <c r="AQ2155" s="12"/>
      <c r="AR2155" s="12" t="s">
        <v>11</v>
      </c>
      <c r="AS2155" s="12" t="s">
        <v>14</v>
      </c>
    </row>
    <row r="2156" spans="1:45" s="8" customFormat="1" x14ac:dyDescent="0.25">
      <c r="A2156">
        <v>2154</v>
      </c>
      <c r="B2156" s="10" t="s">
        <v>701</v>
      </c>
      <c r="C2156" s="10" t="s">
        <v>3</v>
      </c>
      <c r="D2156" s="11">
        <f t="shared" si="36"/>
        <v>5</v>
      </c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>
        <v>0.24300925925925929</v>
      </c>
      <c r="X2156" s="12">
        <v>0.24194444444444443</v>
      </c>
      <c r="Y2156" s="12"/>
      <c r="Z2156" s="12"/>
      <c r="AA2156" s="12">
        <v>0.27151620370370372</v>
      </c>
      <c r="AB2156" s="12">
        <v>0.24207175925925925</v>
      </c>
      <c r="AC2156" s="12">
        <v>0.24106481481481482</v>
      </c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</row>
    <row r="2157" spans="1:45" s="8" customFormat="1" x14ac:dyDescent="0.25">
      <c r="A2157">
        <v>2155</v>
      </c>
      <c r="B2157" s="10" t="s">
        <v>2029</v>
      </c>
      <c r="C2157" s="10" t="s">
        <v>2030</v>
      </c>
      <c r="D2157" s="11">
        <f t="shared" si="36"/>
        <v>1</v>
      </c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>
        <v>0.24339120370370371</v>
      </c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</row>
    <row r="2158" spans="1:45" s="8" customFormat="1" x14ac:dyDescent="0.25">
      <c r="A2158">
        <v>2156</v>
      </c>
      <c r="B2158" s="10" t="s">
        <v>2031</v>
      </c>
      <c r="C2158" s="10" t="s">
        <v>2032</v>
      </c>
      <c r="D2158" s="11">
        <f t="shared" si="36"/>
        <v>1</v>
      </c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>
        <v>0.24347222222222223</v>
      </c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</row>
    <row r="2159" spans="1:45" s="8" customFormat="1" x14ac:dyDescent="0.25">
      <c r="A2159">
        <v>2157</v>
      </c>
      <c r="B2159" s="10" t="s">
        <v>252</v>
      </c>
      <c r="C2159" s="10" t="s">
        <v>354</v>
      </c>
      <c r="D2159" s="11">
        <f t="shared" si="36"/>
        <v>1</v>
      </c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>
        <v>0.24350694444444443</v>
      </c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</row>
    <row r="2160" spans="1:45" s="8" customFormat="1" x14ac:dyDescent="0.25">
      <c r="A2160">
        <v>2158</v>
      </c>
      <c r="B2160" s="10" t="s">
        <v>1635</v>
      </c>
      <c r="C2160" s="10" t="s">
        <v>445</v>
      </c>
      <c r="D2160" s="11">
        <f t="shared" si="36"/>
        <v>3</v>
      </c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>
        <v>0.24373842592592596</v>
      </c>
      <c r="X2160" s="12">
        <v>0.21479166666666666</v>
      </c>
      <c r="Y2160" s="12"/>
      <c r="Z2160" s="12"/>
      <c r="AA2160" s="12"/>
      <c r="AB2160" s="12"/>
      <c r="AC2160" s="12"/>
      <c r="AD2160" s="12"/>
      <c r="AE2160" s="12"/>
      <c r="AF2160" s="12">
        <v>0.27273148148148146</v>
      </c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</row>
    <row r="2161" spans="1:45" s="8" customFormat="1" x14ac:dyDescent="0.25">
      <c r="A2161">
        <v>2159</v>
      </c>
      <c r="B2161" s="10" t="s">
        <v>2033</v>
      </c>
      <c r="C2161" s="10" t="s">
        <v>35</v>
      </c>
      <c r="D2161" s="11">
        <f t="shared" si="36"/>
        <v>1</v>
      </c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>
        <v>0.24482638888888889</v>
      </c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</row>
    <row r="2162" spans="1:45" s="8" customFormat="1" x14ac:dyDescent="0.25">
      <c r="A2162">
        <v>2160</v>
      </c>
      <c r="B2162" s="10" t="s">
        <v>252</v>
      </c>
      <c r="C2162" s="10" t="s">
        <v>85</v>
      </c>
      <c r="D2162" s="11">
        <f t="shared" si="36"/>
        <v>1</v>
      </c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>
        <v>0.24489583333333331</v>
      </c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</row>
    <row r="2163" spans="1:45" s="8" customFormat="1" x14ac:dyDescent="0.25">
      <c r="A2163">
        <v>2161</v>
      </c>
      <c r="B2163" s="10" t="s">
        <v>2034</v>
      </c>
      <c r="C2163" s="10" t="s">
        <v>172</v>
      </c>
      <c r="D2163" s="11">
        <f t="shared" si="36"/>
        <v>1</v>
      </c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>
        <v>0.24490740740740743</v>
      </c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</row>
    <row r="2164" spans="1:45" s="8" customFormat="1" x14ac:dyDescent="0.25">
      <c r="A2164">
        <v>2162</v>
      </c>
      <c r="B2164" s="10" t="s">
        <v>388</v>
      </c>
      <c r="C2164" s="10" t="s">
        <v>214</v>
      </c>
      <c r="D2164" s="11">
        <f t="shared" si="36"/>
        <v>1</v>
      </c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>
        <v>0.24501157407407406</v>
      </c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</row>
    <row r="2165" spans="1:45" s="8" customFormat="1" x14ac:dyDescent="0.25">
      <c r="A2165">
        <v>2163</v>
      </c>
      <c r="B2165" s="10" t="s">
        <v>2035</v>
      </c>
      <c r="C2165" s="10" t="s">
        <v>498</v>
      </c>
      <c r="D2165" s="11">
        <f t="shared" si="36"/>
        <v>4</v>
      </c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>
        <v>0.24530092592592592</v>
      </c>
      <c r="X2165" s="12">
        <v>0.2666087962962963</v>
      </c>
      <c r="Y2165" s="12">
        <v>0.21601851851851853</v>
      </c>
      <c r="Z2165" s="12"/>
      <c r="AA2165" s="12"/>
      <c r="AB2165" s="12"/>
      <c r="AC2165" s="12"/>
      <c r="AD2165" s="12"/>
      <c r="AE2165" s="12"/>
      <c r="AF2165" s="12">
        <v>0.24665509259259261</v>
      </c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</row>
    <row r="2166" spans="1:45" s="8" customFormat="1" x14ac:dyDescent="0.25">
      <c r="A2166">
        <v>2164</v>
      </c>
      <c r="B2166" s="10" t="s">
        <v>43</v>
      </c>
      <c r="C2166" s="10" t="s">
        <v>35</v>
      </c>
      <c r="D2166" s="11">
        <f t="shared" si="36"/>
        <v>1</v>
      </c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>
        <v>0.24542824074074074</v>
      </c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</row>
    <row r="2167" spans="1:45" s="8" customFormat="1" x14ac:dyDescent="0.25">
      <c r="A2167">
        <v>2165</v>
      </c>
      <c r="B2167" s="10" t="s">
        <v>948</v>
      </c>
      <c r="C2167" s="10" t="s">
        <v>2036</v>
      </c>
      <c r="D2167" s="11">
        <f t="shared" si="36"/>
        <v>1</v>
      </c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>
        <v>0.24559027777777778</v>
      </c>
      <c r="X2167" s="12" t="s">
        <v>11</v>
      </c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</row>
    <row r="2168" spans="1:45" s="8" customFormat="1" x14ac:dyDescent="0.25">
      <c r="A2168">
        <v>2166</v>
      </c>
      <c r="B2168" s="10" t="s">
        <v>2037</v>
      </c>
      <c r="C2168" s="10" t="s">
        <v>2038</v>
      </c>
      <c r="D2168" s="11">
        <f t="shared" si="36"/>
        <v>2</v>
      </c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>
        <v>0.24572916666666667</v>
      </c>
      <c r="X2168" s="12" t="s">
        <v>11</v>
      </c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>
        <v>0.23332175925925927</v>
      </c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</row>
    <row r="2169" spans="1:45" s="8" customFormat="1" x14ac:dyDescent="0.25">
      <c r="A2169">
        <v>2167</v>
      </c>
      <c r="B2169" s="10" t="s">
        <v>729</v>
      </c>
      <c r="C2169" s="10" t="s">
        <v>6</v>
      </c>
      <c r="D2169" s="11">
        <f t="shared" si="36"/>
        <v>1</v>
      </c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>
        <v>0.24576388888888889</v>
      </c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</row>
    <row r="2170" spans="1:45" s="8" customFormat="1" x14ac:dyDescent="0.25">
      <c r="A2170">
        <v>2168</v>
      </c>
      <c r="B2170" s="10" t="s">
        <v>2039</v>
      </c>
      <c r="C2170" s="10" t="s">
        <v>33</v>
      </c>
      <c r="D2170" s="11">
        <f t="shared" si="36"/>
        <v>1</v>
      </c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>
        <v>0.24579861111111112</v>
      </c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</row>
    <row r="2171" spans="1:45" s="8" customFormat="1" x14ac:dyDescent="0.25">
      <c r="A2171">
        <v>2169</v>
      </c>
      <c r="B2171" s="10" t="s">
        <v>2040</v>
      </c>
      <c r="C2171" s="10" t="s">
        <v>143</v>
      </c>
      <c r="D2171" s="11">
        <f t="shared" si="36"/>
        <v>5</v>
      </c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>
        <v>0.24581018518518519</v>
      </c>
      <c r="X2171" s="12">
        <v>0.22892361111111112</v>
      </c>
      <c r="Y2171" s="12">
        <v>0.23200231481481481</v>
      </c>
      <c r="Z2171" s="12">
        <v>0.22594907407407408</v>
      </c>
      <c r="AA2171" s="12">
        <v>0.2104050925925926</v>
      </c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</row>
    <row r="2172" spans="1:45" s="8" customFormat="1" x14ac:dyDescent="0.25">
      <c r="A2172">
        <v>2170</v>
      </c>
      <c r="B2172" s="10" t="s">
        <v>266</v>
      </c>
      <c r="C2172" s="10" t="s">
        <v>87</v>
      </c>
      <c r="D2172" s="11">
        <f t="shared" si="36"/>
        <v>2</v>
      </c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>
        <v>0.24656249999999999</v>
      </c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>
        <v>0.23472222222222219</v>
      </c>
      <c r="AL2172" s="12"/>
      <c r="AM2172" s="12"/>
      <c r="AN2172" s="12"/>
      <c r="AO2172" s="12"/>
      <c r="AP2172" s="12"/>
      <c r="AQ2172" s="12"/>
      <c r="AR2172" s="12"/>
      <c r="AS2172" s="12"/>
    </row>
    <row r="2173" spans="1:45" s="8" customFormat="1" x14ac:dyDescent="0.25">
      <c r="A2173">
        <v>2171</v>
      </c>
      <c r="B2173" s="10" t="s">
        <v>514</v>
      </c>
      <c r="C2173" s="10" t="s">
        <v>33</v>
      </c>
      <c r="D2173" s="11">
        <f t="shared" si="36"/>
        <v>1</v>
      </c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>
        <v>0.24665509259259258</v>
      </c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</row>
    <row r="2174" spans="1:45" s="8" customFormat="1" x14ac:dyDescent="0.25">
      <c r="A2174">
        <v>2172</v>
      </c>
      <c r="B2174" s="10" t="s">
        <v>2041</v>
      </c>
      <c r="C2174" s="10" t="s">
        <v>450</v>
      </c>
      <c r="D2174" s="11">
        <f t="shared" si="36"/>
        <v>2</v>
      </c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>
        <v>0.24692129629629631</v>
      </c>
      <c r="X2174" s="12"/>
      <c r="Y2174" s="12"/>
      <c r="Z2174" s="12">
        <v>0.23175925925925925</v>
      </c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</row>
    <row r="2175" spans="1:45" s="8" customFormat="1" x14ac:dyDescent="0.25">
      <c r="A2175">
        <v>2173</v>
      </c>
      <c r="B2175" s="10" t="s">
        <v>1455</v>
      </c>
      <c r="C2175" s="10" t="s">
        <v>554</v>
      </c>
      <c r="D2175" s="11">
        <f t="shared" si="36"/>
        <v>1</v>
      </c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>
        <v>0.2475</v>
      </c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</row>
    <row r="2176" spans="1:45" s="8" customFormat="1" x14ac:dyDescent="0.25">
      <c r="A2176">
        <v>2174</v>
      </c>
      <c r="B2176" s="10" t="s">
        <v>2042</v>
      </c>
      <c r="C2176" s="10" t="s">
        <v>55</v>
      </c>
      <c r="D2176" s="11">
        <f t="shared" si="36"/>
        <v>1</v>
      </c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>
        <v>0.24854166666666666</v>
      </c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</row>
    <row r="2177" spans="1:45" s="8" customFormat="1" x14ac:dyDescent="0.25">
      <c r="A2177">
        <v>2175</v>
      </c>
      <c r="B2177" s="4" t="s">
        <v>2043</v>
      </c>
      <c r="C2177" s="4" t="s">
        <v>2044</v>
      </c>
      <c r="D2177" s="11">
        <f t="shared" si="36"/>
        <v>1</v>
      </c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>
        <v>0.24885416666666668</v>
      </c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</row>
    <row r="2178" spans="1:45" s="8" customFormat="1" x14ac:dyDescent="0.25">
      <c r="A2178">
        <v>2176</v>
      </c>
      <c r="B2178" s="10" t="s">
        <v>2045</v>
      </c>
      <c r="C2178" s="10" t="s">
        <v>99</v>
      </c>
      <c r="D2178" s="11">
        <f t="shared" si="36"/>
        <v>5</v>
      </c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>
        <v>0.24934027777777779</v>
      </c>
      <c r="X2178" s="12">
        <v>0.22836805555555556</v>
      </c>
      <c r="Y2178" s="12">
        <v>0.21721064814814814</v>
      </c>
      <c r="Z2178" s="12">
        <v>0.23810185185185184</v>
      </c>
      <c r="AA2178" s="12"/>
      <c r="AB2178" s="12"/>
      <c r="AC2178" s="12"/>
      <c r="AD2178" s="12">
        <v>0.26450231481481479</v>
      </c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</row>
    <row r="2179" spans="1:45" s="8" customFormat="1" x14ac:dyDescent="0.25">
      <c r="A2179">
        <v>2177</v>
      </c>
      <c r="B2179" s="10" t="s">
        <v>2046</v>
      </c>
      <c r="C2179" s="10" t="s">
        <v>35</v>
      </c>
      <c r="D2179" s="11">
        <f t="shared" si="36"/>
        <v>2</v>
      </c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>
        <v>0.24969907407407407</v>
      </c>
      <c r="X2179" s="12"/>
      <c r="Y2179" s="12"/>
      <c r="Z2179" s="12"/>
      <c r="AA2179" s="12">
        <v>0.27434027777777775</v>
      </c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</row>
    <row r="2180" spans="1:45" s="8" customFormat="1" x14ac:dyDescent="0.25">
      <c r="A2180">
        <v>2178</v>
      </c>
      <c r="B2180" s="10" t="s">
        <v>1172</v>
      </c>
      <c r="C2180" s="10" t="s">
        <v>246</v>
      </c>
      <c r="D2180" s="11">
        <f t="shared" ref="D2180:D2243" si="37">COUNT(E2180:AS2180)</f>
        <v>1</v>
      </c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>
        <v>0.24982638888888889</v>
      </c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</row>
    <row r="2181" spans="1:45" s="8" customFormat="1" x14ac:dyDescent="0.25">
      <c r="A2181">
        <v>2179</v>
      </c>
      <c r="B2181" s="4" t="s">
        <v>348</v>
      </c>
      <c r="C2181" s="4" t="s">
        <v>232</v>
      </c>
      <c r="D2181" s="11">
        <f t="shared" si="37"/>
        <v>1</v>
      </c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>
        <v>0.25113425925925925</v>
      </c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</row>
    <row r="2182" spans="1:45" s="8" customFormat="1" x14ac:dyDescent="0.25">
      <c r="A2182">
        <v>2180</v>
      </c>
      <c r="B2182" s="10" t="s">
        <v>516</v>
      </c>
      <c r="C2182" s="10" t="s">
        <v>179</v>
      </c>
      <c r="D2182" s="11">
        <f t="shared" si="37"/>
        <v>3</v>
      </c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>
        <v>0.25143518518518521</v>
      </c>
      <c r="X2182" s="12">
        <v>0.23834490740740741</v>
      </c>
      <c r="Y2182" s="12"/>
      <c r="Z2182" s="12"/>
      <c r="AA2182" s="12" t="s">
        <v>14</v>
      </c>
      <c r="AB2182" s="12"/>
      <c r="AC2182" s="12">
        <v>0.27024305555555556</v>
      </c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</row>
    <row r="2183" spans="1:45" s="8" customFormat="1" x14ac:dyDescent="0.25">
      <c r="A2183">
        <v>2181</v>
      </c>
      <c r="B2183" s="4" t="s">
        <v>2047</v>
      </c>
      <c r="C2183" s="4" t="s">
        <v>232</v>
      </c>
      <c r="D2183" s="11">
        <f t="shared" si="37"/>
        <v>2</v>
      </c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>
        <v>0.25146990740740743</v>
      </c>
      <c r="X2183" s="12">
        <v>0.24994212962962964</v>
      </c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</row>
    <row r="2184" spans="1:45" s="8" customFormat="1" x14ac:dyDescent="0.25">
      <c r="A2184">
        <v>2182</v>
      </c>
      <c r="B2184" s="10" t="s">
        <v>2048</v>
      </c>
      <c r="C2184" s="10" t="s">
        <v>692</v>
      </c>
      <c r="D2184" s="11">
        <f t="shared" si="37"/>
        <v>8</v>
      </c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>
        <v>0.25152777777777779</v>
      </c>
      <c r="X2184" s="12">
        <v>0.21681712962962962</v>
      </c>
      <c r="Y2184" s="12">
        <v>0.21472222222222223</v>
      </c>
      <c r="Z2184" s="12">
        <v>0.24780092592592592</v>
      </c>
      <c r="AA2184" s="12">
        <v>0.23802083333333332</v>
      </c>
      <c r="AB2184" s="12">
        <v>0.25539351851851849</v>
      </c>
      <c r="AC2184" s="12">
        <v>0.23931712962962962</v>
      </c>
      <c r="AD2184" s="12">
        <v>0.22399305555555554</v>
      </c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</row>
    <row r="2185" spans="1:45" s="8" customFormat="1" x14ac:dyDescent="0.25">
      <c r="A2185">
        <v>2183</v>
      </c>
      <c r="B2185" s="4" t="s">
        <v>388</v>
      </c>
      <c r="C2185" s="4" t="s">
        <v>1182</v>
      </c>
      <c r="D2185" s="11">
        <f t="shared" si="37"/>
        <v>1</v>
      </c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>
        <v>0.2517476851851852</v>
      </c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</row>
    <row r="2186" spans="1:45" s="8" customFormat="1" x14ac:dyDescent="0.25">
      <c r="A2186">
        <v>2184</v>
      </c>
      <c r="B2186" s="4" t="s">
        <v>2049</v>
      </c>
      <c r="C2186" s="4" t="s">
        <v>304</v>
      </c>
      <c r="D2186" s="11">
        <f t="shared" si="37"/>
        <v>3</v>
      </c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>
        <v>0.2522685185185185</v>
      </c>
      <c r="X2186" s="12">
        <v>0.25445601851851851</v>
      </c>
      <c r="Y2186" s="12"/>
      <c r="Z2186" s="12"/>
      <c r="AA2186" s="12" t="s">
        <v>14</v>
      </c>
      <c r="AB2186" s="12"/>
      <c r="AC2186" s="12"/>
      <c r="AD2186" s="12">
        <v>0.27767361111111111</v>
      </c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</row>
    <row r="2187" spans="1:45" s="8" customFormat="1" x14ac:dyDescent="0.25">
      <c r="A2187">
        <v>2185</v>
      </c>
      <c r="B2187" s="4" t="s">
        <v>284</v>
      </c>
      <c r="C2187" s="4" t="s">
        <v>656</v>
      </c>
      <c r="D2187" s="11">
        <f t="shared" si="37"/>
        <v>9</v>
      </c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>
        <v>0.25295138888888891</v>
      </c>
      <c r="X2187" s="12">
        <v>0.21789351851851851</v>
      </c>
      <c r="Y2187" s="12">
        <v>0.22356481481481483</v>
      </c>
      <c r="Z2187" s="12">
        <v>0.23335648148148147</v>
      </c>
      <c r="AA2187" s="12">
        <v>0.21471064814814814</v>
      </c>
      <c r="AB2187" s="12">
        <v>0.23418981481481482</v>
      </c>
      <c r="AC2187" s="12">
        <v>0.21472222222222223</v>
      </c>
      <c r="AD2187" s="12">
        <v>0.22258101851851853</v>
      </c>
      <c r="AE2187" s="12">
        <v>0.23239583333333333</v>
      </c>
      <c r="AF2187" s="12" t="s">
        <v>11</v>
      </c>
      <c r="AG2187" s="12"/>
      <c r="AH2187" s="12"/>
      <c r="AI2187" s="12"/>
      <c r="AJ2187" s="12"/>
      <c r="AK2187" s="12"/>
      <c r="AL2187" s="12"/>
      <c r="AM2187" s="12"/>
      <c r="AN2187" s="12" t="s">
        <v>14</v>
      </c>
      <c r="AO2187" s="12"/>
      <c r="AP2187" s="12"/>
      <c r="AQ2187" s="12"/>
      <c r="AR2187" s="12"/>
      <c r="AS2187" s="12"/>
    </row>
    <row r="2188" spans="1:45" s="8" customFormat="1" x14ac:dyDescent="0.25">
      <c r="A2188">
        <v>2186</v>
      </c>
      <c r="B2188" s="4" t="s">
        <v>588</v>
      </c>
      <c r="C2188" s="4" t="s">
        <v>295</v>
      </c>
      <c r="D2188" s="11">
        <f t="shared" si="37"/>
        <v>12</v>
      </c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>
        <v>0.25406250000000002</v>
      </c>
      <c r="X2188" s="12">
        <v>0.24475694444444446</v>
      </c>
      <c r="Y2188" s="12">
        <v>0.2383912037037037</v>
      </c>
      <c r="Z2188" s="12">
        <v>0.25020833333333331</v>
      </c>
      <c r="AA2188" s="12">
        <v>0.24105324074074075</v>
      </c>
      <c r="AB2188" s="12">
        <v>0.22987268518518519</v>
      </c>
      <c r="AC2188" s="12">
        <v>0.23600694444444445</v>
      </c>
      <c r="AD2188" s="12" t="s">
        <v>17</v>
      </c>
      <c r="AE2188" s="12">
        <v>0.19783564814814814</v>
      </c>
      <c r="AF2188" s="12">
        <v>0.20318287037037036</v>
      </c>
      <c r="AG2188" s="12"/>
      <c r="AH2188" s="12">
        <v>0.20443287037037039</v>
      </c>
      <c r="AI2188" s="12"/>
      <c r="AJ2188" s="12"/>
      <c r="AK2188" s="12"/>
      <c r="AL2188" s="12"/>
      <c r="AM2188" s="12"/>
      <c r="AN2188" s="12">
        <v>0.22976851851851854</v>
      </c>
      <c r="AO2188" s="12"/>
      <c r="AP2188" s="12">
        <v>0.28572916666666665</v>
      </c>
      <c r="AQ2188" s="12"/>
      <c r="AR2188" s="12"/>
      <c r="AS2188" s="12"/>
    </row>
    <row r="2189" spans="1:45" s="8" customFormat="1" x14ac:dyDescent="0.25">
      <c r="A2189">
        <v>2187</v>
      </c>
      <c r="B2189" s="10" t="s">
        <v>588</v>
      </c>
      <c r="C2189" s="10" t="s">
        <v>1111</v>
      </c>
      <c r="D2189" s="11">
        <f t="shared" si="37"/>
        <v>14</v>
      </c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>
        <v>0.25406250000000002</v>
      </c>
      <c r="X2189" s="12">
        <v>0.24475694444444446</v>
      </c>
      <c r="Y2189" s="12">
        <v>0.2383912037037037</v>
      </c>
      <c r="Z2189" s="12">
        <v>0.21688657407407408</v>
      </c>
      <c r="AA2189" s="12">
        <v>0.24106481481481482</v>
      </c>
      <c r="AB2189" s="12">
        <v>0.20401620370370371</v>
      </c>
      <c r="AC2189" s="12">
        <v>0.20471064814814816</v>
      </c>
      <c r="AD2189" s="12">
        <v>0.20583333333333334</v>
      </c>
      <c r="AE2189" s="12">
        <v>0.18837962962962962</v>
      </c>
      <c r="AF2189" s="12">
        <v>0.1821875</v>
      </c>
      <c r="AG2189" s="12"/>
      <c r="AH2189" s="12"/>
      <c r="AI2189" s="12"/>
      <c r="AJ2189" s="12" t="s">
        <v>14</v>
      </c>
      <c r="AK2189" s="12">
        <v>0.24559027777777778</v>
      </c>
      <c r="AL2189" s="12" t="s">
        <v>11</v>
      </c>
      <c r="AM2189" s="12">
        <v>0.19775462962962964</v>
      </c>
      <c r="AN2189" s="12">
        <v>0.21053240740740742</v>
      </c>
      <c r="AO2189" s="12"/>
      <c r="AP2189" s="12" t="s">
        <v>11</v>
      </c>
      <c r="AQ2189" s="12"/>
      <c r="AR2189" s="12"/>
      <c r="AS2189" s="12">
        <v>0.24497685185185186</v>
      </c>
    </row>
    <row r="2190" spans="1:45" s="8" customFormat="1" x14ac:dyDescent="0.25">
      <c r="A2190">
        <v>2188</v>
      </c>
      <c r="B2190" s="10" t="s">
        <v>2050</v>
      </c>
      <c r="C2190" s="10" t="s">
        <v>758</v>
      </c>
      <c r="D2190" s="11">
        <f t="shared" si="37"/>
        <v>1</v>
      </c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>
        <v>0.2543287037037037</v>
      </c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</row>
    <row r="2191" spans="1:45" s="8" customFormat="1" x14ac:dyDescent="0.25">
      <c r="A2191">
        <v>2189</v>
      </c>
      <c r="B2191" s="10" t="s">
        <v>2051</v>
      </c>
      <c r="C2191" s="10" t="s">
        <v>345</v>
      </c>
      <c r="D2191" s="11">
        <f t="shared" si="37"/>
        <v>1</v>
      </c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>
        <v>0.25494212962962964</v>
      </c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</row>
    <row r="2192" spans="1:45" s="8" customFormat="1" x14ac:dyDescent="0.25">
      <c r="A2192">
        <v>2190</v>
      </c>
      <c r="B2192" s="10" t="s">
        <v>2052</v>
      </c>
      <c r="C2192" s="10" t="s">
        <v>732</v>
      </c>
      <c r="D2192" s="11">
        <f t="shared" si="37"/>
        <v>1</v>
      </c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>
        <v>0.25612268518518516</v>
      </c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</row>
    <row r="2193" spans="1:45" s="8" customFormat="1" x14ac:dyDescent="0.25">
      <c r="A2193">
        <v>2191</v>
      </c>
      <c r="B2193" s="10" t="s">
        <v>611</v>
      </c>
      <c r="C2193" s="10" t="s">
        <v>13</v>
      </c>
      <c r="D2193" s="11">
        <f t="shared" si="37"/>
        <v>1</v>
      </c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>
        <v>0.25634259259259257</v>
      </c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</row>
    <row r="2194" spans="1:45" s="8" customFormat="1" x14ac:dyDescent="0.25">
      <c r="A2194">
        <v>2192</v>
      </c>
      <c r="B2194" s="10" t="s">
        <v>2053</v>
      </c>
      <c r="C2194" s="10" t="s">
        <v>352</v>
      </c>
      <c r="D2194" s="11">
        <f t="shared" si="37"/>
        <v>1</v>
      </c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>
        <v>0.2565972222222222</v>
      </c>
      <c r="X2194" s="12"/>
      <c r="Y2194" s="12" t="s">
        <v>11</v>
      </c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</row>
    <row r="2195" spans="1:45" s="8" customFormat="1" x14ac:dyDescent="0.25">
      <c r="A2195">
        <v>2193</v>
      </c>
      <c r="B2195" s="10" t="s">
        <v>2054</v>
      </c>
      <c r="C2195" s="10" t="s">
        <v>891</v>
      </c>
      <c r="D2195" s="11">
        <f t="shared" si="37"/>
        <v>2</v>
      </c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>
        <v>0.25670138888888888</v>
      </c>
      <c r="X2195" s="12"/>
      <c r="Y2195" s="12"/>
      <c r="Z2195" s="12"/>
      <c r="AA2195" s="12">
        <v>0.24681712962962962</v>
      </c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</row>
    <row r="2196" spans="1:45" s="8" customFormat="1" x14ac:dyDescent="0.25">
      <c r="A2196">
        <v>2194</v>
      </c>
      <c r="B2196" s="10" t="s">
        <v>2055</v>
      </c>
      <c r="C2196" s="10" t="s">
        <v>1745</v>
      </c>
      <c r="D2196" s="11">
        <f t="shared" si="37"/>
        <v>1</v>
      </c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>
        <v>0.2570486111111111</v>
      </c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</row>
    <row r="2197" spans="1:45" s="8" customFormat="1" x14ac:dyDescent="0.25">
      <c r="A2197">
        <v>2195</v>
      </c>
      <c r="B2197" s="10" t="s">
        <v>2056</v>
      </c>
      <c r="C2197" s="10" t="s">
        <v>2057</v>
      </c>
      <c r="D2197" s="11">
        <f t="shared" si="37"/>
        <v>1</v>
      </c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>
        <v>0.25746527777777778</v>
      </c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</row>
    <row r="2198" spans="1:45" s="8" customFormat="1" x14ac:dyDescent="0.25">
      <c r="A2198">
        <v>2196</v>
      </c>
      <c r="B2198" s="10" t="s">
        <v>2058</v>
      </c>
      <c r="C2198" s="10" t="s">
        <v>2059</v>
      </c>
      <c r="D2198" s="11">
        <f t="shared" si="37"/>
        <v>1</v>
      </c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>
        <v>0.2580439814814815</v>
      </c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</row>
    <row r="2199" spans="1:45" s="8" customFormat="1" x14ac:dyDescent="0.25">
      <c r="A2199">
        <v>2197</v>
      </c>
      <c r="B2199" s="10" t="s">
        <v>2060</v>
      </c>
      <c r="C2199" s="10" t="s">
        <v>1375</v>
      </c>
      <c r="D2199" s="11">
        <f t="shared" si="37"/>
        <v>5</v>
      </c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>
        <v>0.25951388888888888</v>
      </c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>
        <v>0.22517361111111112</v>
      </c>
      <c r="AK2199" s="12">
        <v>0.21784722222222222</v>
      </c>
      <c r="AL2199" s="12">
        <v>0.21556712962962965</v>
      </c>
      <c r="AM2199" s="12"/>
      <c r="AN2199" s="12">
        <v>0.23556712962962964</v>
      </c>
      <c r="AO2199" s="12"/>
      <c r="AP2199" s="12"/>
      <c r="AQ2199" s="12"/>
      <c r="AR2199" s="12"/>
      <c r="AS2199" s="12"/>
    </row>
    <row r="2200" spans="1:45" s="8" customFormat="1" x14ac:dyDescent="0.25">
      <c r="A2200">
        <v>2198</v>
      </c>
      <c r="B2200" s="10" t="s">
        <v>2061</v>
      </c>
      <c r="C2200" s="10" t="s">
        <v>166</v>
      </c>
      <c r="D2200" s="11">
        <f t="shared" si="37"/>
        <v>1</v>
      </c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>
        <v>0.26037037037037036</v>
      </c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</row>
    <row r="2201" spans="1:45" s="8" customFormat="1" x14ac:dyDescent="0.25">
      <c r="A2201">
        <v>2199</v>
      </c>
      <c r="B2201" s="10" t="s">
        <v>1424</v>
      </c>
      <c r="C2201" s="10" t="s">
        <v>1674</v>
      </c>
      <c r="D2201" s="11">
        <f t="shared" si="37"/>
        <v>1</v>
      </c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>
        <v>0.26050925925925927</v>
      </c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</row>
    <row r="2202" spans="1:45" s="8" customFormat="1" x14ac:dyDescent="0.25">
      <c r="A2202">
        <v>2200</v>
      </c>
      <c r="B2202" s="10" t="s">
        <v>2062</v>
      </c>
      <c r="C2202" s="10" t="s">
        <v>1574</v>
      </c>
      <c r="D2202" s="11">
        <f t="shared" si="37"/>
        <v>2</v>
      </c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>
        <v>0.26078703703703704</v>
      </c>
      <c r="X2202" s="12"/>
      <c r="Y2202" s="12">
        <v>0.27925925925925926</v>
      </c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</row>
    <row r="2203" spans="1:45" s="8" customFormat="1" x14ac:dyDescent="0.25">
      <c r="A2203">
        <v>2201</v>
      </c>
      <c r="B2203" s="10" t="s">
        <v>390</v>
      </c>
      <c r="C2203" s="10" t="s">
        <v>1566</v>
      </c>
      <c r="D2203" s="11">
        <f t="shared" si="37"/>
        <v>1</v>
      </c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>
        <v>0.26078703703703704</v>
      </c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</row>
    <row r="2204" spans="1:45" s="8" customFormat="1" x14ac:dyDescent="0.25">
      <c r="A2204">
        <v>2202</v>
      </c>
      <c r="B2204" s="10" t="s">
        <v>68</v>
      </c>
      <c r="C2204" s="10" t="s">
        <v>1674</v>
      </c>
      <c r="D2204" s="11">
        <f t="shared" si="37"/>
        <v>1</v>
      </c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>
        <v>0.26081018518518517</v>
      </c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</row>
    <row r="2205" spans="1:45" s="8" customFormat="1" x14ac:dyDescent="0.25">
      <c r="A2205">
        <v>2203</v>
      </c>
      <c r="B2205" s="10" t="s">
        <v>1785</v>
      </c>
      <c r="C2205" s="10" t="s">
        <v>122</v>
      </c>
      <c r="D2205" s="11">
        <f t="shared" si="37"/>
        <v>2</v>
      </c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>
        <v>0.26211805555555556</v>
      </c>
      <c r="X2205" s="12"/>
      <c r="Y2205" s="12"/>
      <c r="Z2205" s="12"/>
      <c r="AA2205" s="12"/>
      <c r="AB2205" s="12"/>
      <c r="AC2205" s="12">
        <v>0.25268518518518518</v>
      </c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</row>
    <row r="2206" spans="1:45" s="8" customFormat="1" x14ac:dyDescent="0.25">
      <c r="A2206">
        <v>2204</v>
      </c>
      <c r="B2206" s="4" t="s">
        <v>1470</v>
      </c>
      <c r="C2206" s="4" t="s">
        <v>2063</v>
      </c>
      <c r="D2206" s="11">
        <f t="shared" si="37"/>
        <v>1</v>
      </c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>
        <v>0.26232638888888887</v>
      </c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</row>
    <row r="2207" spans="1:45" s="8" customFormat="1" x14ac:dyDescent="0.25">
      <c r="A2207">
        <v>2205</v>
      </c>
      <c r="B2207" s="4" t="s">
        <v>2064</v>
      </c>
      <c r="C2207" s="4" t="s">
        <v>71</v>
      </c>
      <c r="D2207" s="11">
        <f t="shared" si="37"/>
        <v>10</v>
      </c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>
        <v>0.26271990740740742</v>
      </c>
      <c r="X2207" s="12">
        <v>0.23804398148148148</v>
      </c>
      <c r="Y2207" s="12">
        <v>0.2081712962962963</v>
      </c>
      <c r="Z2207" s="12">
        <v>0.21854166666666666</v>
      </c>
      <c r="AA2207" s="12">
        <v>0.2099537037037037</v>
      </c>
      <c r="AB2207" s="12">
        <v>0.21601851851851853</v>
      </c>
      <c r="AC2207" s="12">
        <v>0.20408564814814814</v>
      </c>
      <c r="AD2207" s="12">
        <v>0.21182870370370371</v>
      </c>
      <c r="AE2207" s="12"/>
      <c r="AF2207" s="12">
        <v>0.23604166666666668</v>
      </c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>
        <v>0.24527777777777779</v>
      </c>
      <c r="AQ2207" s="12"/>
      <c r="AR2207" s="12"/>
      <c r="AS2207" s="12"/>
    </row>
    <row r="2208" spans="1:45" s="8" customFormat="1" x14ac:dyDescent="0.25">
      <c r="A2208">
        <v>2206</v>
      </c>
      <c r="B2208" s="4" t="s">
        <v>630</v>
      </c>
      <c r="C2208" s="4" t="s">
        <v>48</v>
      </c>
      <c r="D2208" s="11">
        <f t="shared" si="37"/>
        <v>18</v>
      </c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>
        <v>0.26557870370370368</v>
      </c>
      <c r="X2208" s="12">
        <v>0.25997685185185188</v>
      </c>
      <c r="Y2208" s="12"/>
      <c r="Z2208" s="12">
        <v>0.2802662037037037</v>
      </c>
      <c r="AA2208" s="12">
        <v>0.26096064814814812</v>
      </c>
      <c r="AB2208" s="12">
        <v>0.25810185185185186</v>
      </c>
      <c r="AC2208" s="12">
        <v>0.21657407407407409</v>
      </c>
      <c r="AD2208" s="12">
        <v>0.21717592592592594</v>
      </c>
      <c r="AE2208" s="12">
        <v>0.21456018518518519</v>
      </c>
      <c r="AF2208" s="12">
        <v>0.23528935185185185</v>
      </c>
      <c r="AG2208" s="12"/>
      <c r="AH2208" s="12">
        <v>0.22797453703703704</v>
      </c>
      <c r="AI2208" s="12">
        <v>0.25136574074074075</v>
      </c>
      <c r="AJ2208" s="12">
        <v>0.22863425925925926</v>
      </c>
      <c r="AK2208" s="12">
        <v>0.25238425925925928</v>
      </c>
      <c r="AL2208" s="13">
        <v>0.29037037037037033</v>
      </c>
      <c r="AM2208" s="12" t="s">
        <v>14</v>
      </c>
      <c r="AN2208" s="12">
        <v>0.28438657407407408</v>
      </c>
      <c r="AO2208" s="12"/>
      <c r="AP2208" s="12">
        <v>0.2597800925925926</v>
      </c>
      <c r="AQ2208" s="12"/>
      <c r="AR2208" s="12">
        <v>0.26098379629629631</v>
      </c>
      <c r="AS2208" s="12">
        <v>0.26535879629629627</v>
      </c>
    </row>
    <row r="2209" spans="1:45" s="8" customFormat="1" x14ac:dyDescent="0.25">
      <c r="A2209">
        <v>2207</v>
      </c>
      <c r="B2209" s="10" t="s">
        <v>2065</v>
      </c>
      <c r="C2209" s="10" t="s">
        <v>33</v>
      </c>
      <c r="D2209" s="11">
        <f t="shared" si="37"/>
        <v>6</v>
      </c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>
        <v>0.26557870370370368</v>
      </c>
      <c r="X2209" s="12"/>
      <c r="Y2209" s="12"/>
      <c r="Z2209" s="12"/>
      <c r="AA2209" s="12">
        <v>0.29090277777777779</v>
      </c>
      <c r="AB2209" s="12">
        <v>0.25998842592592591</v>
      </c>
      <c r="AC2209" s="12">
        <v>0.26947916666666666</v>
      </c>
      <c r="AD2209" s="12">
        <v>0.26547453703703705</v>
      </c>
      <c r="AE2209" s="12"/>
      <c r="AF2209" s="12">
        <v>0.25383101851851853</v>
      </c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</row>
    <row r="2210" spans="1:45" s="8" customFormat="1" x14ac:dyDescent="0.25">
      <c r="A2210">
        <v>2208</v>
      </c>
      <c r="B2210" s="4" t="s">
        <v>1074</v>
      </c>
      <c r="C2210" s="4" t="s">
        <v>33</v>
      </c>
      <c r="D2210" s="11">
        <f t="shared" si="37"/>
        <v>1</v>
      </c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>
        <v>0.26581018518518518</v>
      </c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</row>
    <row r="2211" spans="1:45" s="8" customFormat="1" x14ac:dyDescent="0.25">
      <c r="A2211">
        <v>2209</v>
      </c>
      <c r="B2211" s="10" t="s">
        <v>2066</v>
      </c>
      <c r="C2211" s="10" t="s">
        <v>340</v>
      </c>
      <c r="D2211" s="11">
        <f t="shared" si="37"/>
        <v>2</v>
      </c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>
        <v>0.26717592592592593</v>
      </c>
      <c r="X2211" s="12"/>
      <c r="Y2211" s="12">
        <v>0.27912037037037035</v>
      </c>
      <c r="Z2211" s="12"/>
      <c r="AA2211" s="12"/>
      <c r="AB2211" s="12"/>
      <c r="AC2211" s="12"/>
      <c r="AD2211" s="12" t="s">
        <v>14</v>
      </c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</row>
    <row r="2212" spans="1:45" s="8" customFormat="1" x14ac:dyDescent="0.25">
      <c r="A2212">
        <v>2210</v>
      </c>
      <c r="B2212" s="10" t="s">
        <v>1709</v>
      </c>
      <c r="C2212" s="10" t="s">
        <v>2067</v>
      </c>
      <c r="D2212" s="11">
        <f t="shared" si="37"/>
        <v>3</v>
      </c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>
        <v>0.26793981481481483</v>
      </c>
      <c r="X2212" s="12"/>
      <c r="Y2212" s="12">
        <v>0.26982638888888888</v>
      </c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>
        <v>0.25875000000000004</v>
      </c>
      <c r="AM2212" s="12"/>
      <c r="AN2212" s="12"/>
      <c r="AO2212" s="12"/>
      <c r="AP2212" s="12"/>
      <c r="AQ2212" s="12"/>
      <c r="AR2212" s="12"/>
      <c r="AS2212" s="12"/>
    </row>
    <row r="2213" spans="1:45" s="8" customFormat="1" x14ac:dyDescent="0.25">
      <c r="A2213">
        <v>2211</v>
      </c>
      <c r="B2213" s="10" t="s">
        <v>2068</v>
      </c>
      <c r="C2213" s="10" t="s">
        <v>748</v>
      </c>
      <c r="D2213" s="11">
        <f t="shared" si="37"/>
        <v>1</v>
      </c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>
        <v>0.26800925925925928</v>
      </c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</row>
    <row r="2214" spans="1:45" s="8" customFormat="1" x14ac:dyDescent="0.25">
      <c r="A2214">
        <v>2212</v>
      </c>
      <c r="B2214" s="10" t="s">
        <v>2069</v>
      </c>
      <c r="C2214" s="10" t="s">
        <v>77</v>
      </c>
      <c r="D2214" s="11">
        <f t="shared" si="37"/>
        <v>1</v>
      </c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>
        <v>0.26857638888888891</v>
      </c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</row>
    <row r="2215" spans="1:45" s="8" customFormat="1" x14ac:dyDescent="0.25">
      <c r="A2215">
        <v>2213</v>
      </c>
      <c r="B2215" s="10" t="s">
        <v>2070</v>
      </c>
      <c r="C2215" s="10" t="s">
        <v>2071</v>
      </c>
      <c r="D2215" s="11">
        <f t="shared" si="37"/>
        <v>1</v>
      </c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>
        <v>0.26857638888888891</v>
      </c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</row>
    <row r="2216" spans="1:45" s="8" customFormat="1" x14ac:dyDescent="0.25">
      <c r="A2216">
        <v>2214</v>
      </c>
      <c r="B2216" s="10" t="s">
        <v>2072</v>
      </c>
      <c r="C2216" s="10" t="s">
        <v>1741</v>
      </c>
      <c r="D2216" s="11">
        <f t="shared" si="37"/>
        <v>1</v>
      </c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>
        <v>0.26891203703703703</v>
      </c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</row>
    <row r="2217" spans="1:45" s="8" customFormat="1" x14ac:dyDescent="0.25">
      <c r="A2217">
        <v>2215</v>
      </c>
      <c r="B2217" s="4" t="s">
        <v>2073</v>
      </c>
      <c r="C2217" s="4" t="s">
        <v>1075</v>
      </c>
      <c r="D2217" s="11">
        <f t="shared" si="37"/>
        <v>1</v>
      </c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>
        <v>0.26892361111111113</v>
      </c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</row>
    <row r="2218" spans="1:45" s="8" customFormat="1" x14ac:dyDescent="0.25">
      <c r="A2218">
        <v>2216</v>
      </c>
      <c r="B2218" s="10" t="s">
        <v>2074</v>
      </c>
      <c r="C2218" s="10" t="s">
        <v>68</v>
      </c>
      <c r="D2218" s="11">
        <f t="shared" si="37"/>
        <v>13</v>
      </c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>
        <v>0.26900462962962962</v>
      </c>
      <c r="X2218" s="12">
        <v>0.25660879629629629</v>
      </c>
      <c r="Y2218" s="12">
        <v>0.26863425925925927</v>
      </c>
      <c r="Z2218" s="12">
        <v>0.25046296296296294</v>
      </c>
      <c r="AA2218" s="12">
        <v>0.26916666666666667</v>
      </c>
      <c r="AB2218" s="12">
        <v>0.24628472222222222</v>
      </c>
      <c r="AC2218" s="12">
        <v>0.23427083333333334</v>
      </c>
      <c r="AD2218" s="12" t="s">
        <v>17</v>
      </c>
      <c r="AE2218" s="12">
        <v>0.23430555555555554</v>
      </c>
      <c r="AF2218" s="12">
        <v>0.25085648148148149</v>
      </c>
      <c r="AG2218" s="12"/>
      <c r="AH2218" s="12">
        <v>0.27481481481481479</v>
      </c>
      <c r="AI2218" s="12"/>
      <c r="AJ2218" s="12"/>
      <c r="AK2218" s="12">
        <v>0.28035879629629629</v>
      </c>
      <c r="AL2218" s="12">
        <v>0.27156249999999998</v>
      </c>
      <c r="AM2218" s="12"/>
      <c r="AN2218" s="12">
        <v>0.2754166666666667</v>
      </c>
      <c r="AO2218" s="12"/>
      <c r="AP2218" s="12" t="s">
        <v>14</v>
      </c>
      <c r="AQ2218" s="12"/>
      <c r="AR2218" s="12"/>
      <c r="AS2218" s="12"/>
    </row>
    <row r="2219" spans="1:45" s="8" customFormat="1" x14ac:dyDescent="0.25">
      <c r="A2219">
        <v>2217</v>
      </c>
      <c r="B2219" s="4" t="s">
        <v>1286</v>
      </c>
      <c r="C2219" s="4" t="s">
        <v>734</v>
      </c>
      <c r="D2219" s="11">
        <f t="shared" si="37"/>
        <v>3</v>
      </c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>
        <v>0.26901620370370372</v>
      </c>
      <c r="X2219" s="12"/>
      <c r="Y2219" s="12"/>
      <c r="Z2219" s="12"/>
      <c r="AA2219" s="12">
        <v>0.28372685185185187</v>
      </c>
      <c r="AB2219" s="12">
        <v>0.24629629629629629</v>
      </c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</row>
    <row r="2220" spans="1:45" s="8" customFormat="1" x14ac:dyDescent="0.25">
      <c r="A2220">
        <v>2218</v>
      </c>
      <c r="B2220" s="10" t="s">
        <v>2075</v>
      </c>
      <c r="C2220" s="10" t="s">
        <v>3624</v>
      </c>
      <c r="D2220" s="11">
        <f t="shared" si="37"/>
        <v>10</v>
      </c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>
        <v>0.26946759259259262</v>
      </c>
      <c r="X2220" s="12">
        <v>0.27637731481481481</v>
      </c>
      <c r="Y2220" s="12">
        <v>0.27013888888888887</v>
      </c>
      <c r="Z2220" s="12">
        <v>0.26025462962962964</v>
      </c>
      <c r="AA2220" s="12">
        <v>0.27052083333333332</v>
      </c>
      <c r="AB2220" s="12">
        <v>0.28045138888888888</v>
      </c>
      <c r="AC2220" s="12">
        <v>0.26481481481481484</v>
      </c>
      <c r="AD2220" s="12">
        <v>0.25987268518518519</v>
      </c>
      <c r="AE2220" s="12">
        <v>0.27497685185185183</v>
      </c>
      <c r="AF2220" s="12">
        <v>0.28535879629629629</v>
      </c>
      <c r="AG2220" s="12"/>
      <c r="AH2220" s="12" t="s">
        <v>14</v>
      </c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</row>
    <row r="2221" spans="1:45" s="8" customFormat="1" x14ac:dyDescent="0.25">
      <c r="A2221">
        <v>2219</v>
      </c>
      <c r="B2221" s="10" t="s">
        <v>1140</v>
      </c>
      <c r="C2221" s="10" t="s">
        <v>1451</v>
      </c>
      <c r="D2221" s="11">
        <f t="shared" si="37"/>
        <v>3</v>
      </c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>
        <v>0.26951388888888889</v>
      </c>
      <c r="X2221" s="12">
        <v>0.26458333333333334</v>
      </c>
      <c r="Y2221" s="12">
        <v>0.24079861111111112</v>
      </c>
      <c r="Z2221" s="12"/>
      <c r="AA2221" s="12" t="s">
        <v>14</v>
      </c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</row>
    <row r="2222" spans="1:45" s="8" customFormat="1" x14ac:dyDescent="0.25">
      <c r="A2222">
        <v>2220</v>
      </c>
      <c r="B2222" s="10" t="s">
        <v>2076</v>
      </c>
      <c r="C2222" s="10" t="s">
        <v>594</v>
      </c>
      <c r="D2222" s="11">
        <f t="shared" si="37"/>
        <v>1</v>
      </c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>
        <v>0.26954861111111111</v>
      </c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</row>
    <row r="2223" spans="1:45" s="8" customFormat="1" x14ac:dyDescent="0.25">
      <c r="A2223">
        <v>2221</v>
      </c>
      <c r="B2223" s="10" t="s">
        <v>1186</v>
      </c>
      <c r="C2223" s="10" t="s">
        <v>99</v>
      </c>
      <c r="D2223" s="11">
        <f t="shared" si="37"/>
        <v>2</v>
      </c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>
        <v>0.2704050925925926</v>
      </c>
      <c r="X2223" s="12"/>
      <c r="Y2223" s="12">
        <v>0.24038194444444444</v>
      </c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</row>
    <row r="2224" spans="1:45" s="8" customFormat="1" x14ac:dyDescent="0.25">
      <c r="A2224">
        <v>2222</v>
      </c>
      <c r="B2224" s="10" t="s">
        <v>2077</v>
      </c>
      <c r="C2224" s="10" t="s">
        <v>744</v>
      </c>
      <c r="D2224" s="11">
        <f t="shared" si="37"/>
        <v>1</v>
      </c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>
        <v>0.2706365740740741</v>
      </c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</row>
    <row r="2225" spans="1:45" s="8" customFormat="1" x14ac:dyDescent="0.25">
      <c r="A2225">
        <v>2223</v>
      </c>
      <c r="B2225" s="10" t="s">
        <v>1627</v>
      </c>
      <c r="C2225" s="10" t="s">
        <v>2078</v>
      </c>
      <c r="D2225" s="11">
        <f t="shared" si="37"/>
        <v>3</v>
      </c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>
        <v>0.27280092592592592</v>
      </c>
      <c r="X2225" s="12">
        <v>0.25284722222222222</v>
      </c>
      <c r="Y2225" s="12">
        <v>0.2456712962962963</v>
      </c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</row>
    <row r="2226" spans="1:45" s="8" customFormat="1" x14ac:dyDescent="0.25">
      <c r="A2226">
        <v>2224</v>
      </c>
      <c r="B2226" s="10" t="s">
        <v>2079</v>
      </c>
      <c r="C2226" s="10" t="s">
        <v>1777</v>
      </c>
      <c r="D2226" s="11">
        <f t="shared" si="37"/>
        <v>1</v>
      </c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>
        <v>0.27280092592592592</v>
      </c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</row>
    <row r="2227" spans="1:45" s="8" customFormat="1" x14ac:dyDescent="0.25">
      <c r="A2227">
        <v>2225</v>
      </c>
      <c r="B2227" s="10" t="s">
        <v>1301</v>
      </c>
      <c r="C2227" s="10" t="s">
        <v>232</v>
      </c>
      <c r="D2227" s="11">
        <f t="shared" si="37"/>
        <v>1</v>
      </c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>
        <v>0.27325231481481482</v>
      </c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</row>
    <row r="2228" spans="1:45" s="8" customFormat="1" x14ac:dyDescent="0.25">
      <c r="A2228">
        <v>2226</v>
      </c>
      <c r="B2228" s="4" t="s">
        <v>2080</v>
      </c>
      <c r="C2228" s="4" t="s">
        <v>59</v>
      </c>
      <c r="D2228" s="11">
        <f t="shared" si="37"/>
        <v>1</v>
      </c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>
        <v>0.2744212962962963</v>
      </c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</row>
    <row r="2229" spans="1:45" s="8" customFormat="1" x14ac:dyDescent="0.25">
      <c r="A2229">
        <v>2227</v>
      </c>
      <c r="B2229" s="10" t="s">
        <v>2081</v>
      </c>
      <c r="C2229" s="10" t="s">
        <v>2082</v>
      </c>
      <c r="D2229" s="11">
        <f t="shared" si="37"/>
        <v>4</v>
      </c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>
        <v>0.27554398148148146</v>
      </c>
      <c r="X2229" s="12">
        <v>0.27792824074074074</v>
      </c>
      <c r="Y2229" s="12">
        <v>0.28616898148148145</v>
      </c>
      <c r="Z2229" s="12"/>
      <c r="AA2229" s="12"/>
      <c r="AB2229" s="12"/>
      <c r="AC2229" s="12">
        <v>0.24969907407407407</v>
      </c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</row>
    <row r="2230" spans="1:45" s="8" customFormat="1" x14ac:dyDescent="0.25">
      <c r="A2230">
        <v>2228</v>
      </c>
      <c r="B2230" s="10" t="s">
        <v>438</v>
      </c>
      <c r="C2230" s="10" t="s">
        <v>122</v>
      </c>
      <c r="D2230" s="11">
        <f t="shared" si="37"/>
        <v>3</v>
      </c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>
        <v>0.27555555555555555</v>
      </c>
      <c r="X2230" s="12">
        <v>0.27456018518518521</v>
      </c>
      <c r="Y2230" s="12">
        <v>0.28942129629629632</v>
      </c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</row>
    <row r="2231" spans="1:45" s="8" customFormat="1" x14ac:dyDescent="0.25">
      <c r="A2231">
        <v>2229</v>
      </c>
      <c r="B2231" s="10" t="s">
        <v>2083</v>
      </c>
      <c r="C2231" s="10" t="s">
        <v>127</v>
      </c>
      <c r="D2231" s="11">
        <f t="shared" si="37"/>
        <v>1</v>
      </c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>
        <v>0.27555555555555555</v>
      </c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</row>
    <row r="2232" spans="1:45" s="8" customFormat="1" x14ac:dyDescent="0.25">
      <c r="A2232">
        <v>2230</v>
      </c>
      <c r="B2232" s="10" t="s">
        <v>1991</v>
      </c>
      <c r="C2232" s="10" t="s">
        <v>1372</v>
      </c>
      <c r="D2232" s="11">
        <f t="shared" si="37"/>
        <v>3</v>
      </c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>
        <v>0.2772222222222222</v>
      </c>
      <c r="X2232" s="12"/>
      <c r="Y2232" s="12">
        <v>0.26716435185185183</v>
      </c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>
        <v>0.22113425925925925</v>
      </c>
      <c r="AL2232" s="12"/>
      <c r="AM2232" s="12"/>
      <c r="AN2232" s="12"/>
      <c r="AO2232" s="12"/>
      <c r="AP2232" s="12"/>
      <c r="AQ2232" s="12"/>
      <c r="AR2232" s="12"/>
      <c r="AS2232" s="12"/>
    </row>
    <row r="2233" spans="1:45" s="8" customFormat="1" x14ac:dyDescent="0.25">
      <c r="A2233">
        <v>2231</v>
      </c>
      <c r="B2233" s="10" t="s">
        <v>2084</v>
      </c>
      <c r="C2233" s="10" t="s">
        <v>77</v>
      </c>
      <c r="D2233" s="11">
        <f t="shared" si="37"/>
        <v>1</v>
      </c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>
        <v>0.27818287037037037</v>
      </c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</row>
    <row r="2234" spans="1:45" s="8" customFormat="1" x14ac:dyDescent="0.25">
      <c r="A2234">
        <v>2232</v>
      </c>
      <c r="B2234" s="10" t="s">
        <v>482</v>
      </c>
      <c r="C2234" s="10" t="s">
        <v>242</v>
      </c>
      <c r="D2234" s="11">
        <f t="shared" si="37"/>
        <v>1</v>
      </c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>
        <v>0.27868055555555554</v>
      </c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</row>
    <row r="2235" spans="1:45" s="8" customFormat="1" x14ac:dyDescent="0.25">
      <c r="A2235">
        <v>2233</v>
      </c>
      <c r="B2235" s="10" t="s">
        <v>2085</v>
      </c>
      <c r="C2235" s="10" t="s">
        <v>2086</v>
      </c>
      <c r="D2235" s="11">
        <f t="shared" si="37"/>
        <v>4</v>
      </c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>
        <v>0.27915509259259258</v>
      </c>
      <c r="X2235" s="12">
        <v>0.26862268518518517</v>
      </c>
      <c r="Y2235" s="12">
        <v>0.24787037037037038</v>
      </c>
      <c r="Z2235" s="12"/>
      <c r="AA2235" s="12">
        <v>0.27064814814814814</v>
      </c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</row>
    <row r="2236" spans="1:45" s="8" customFormat="1" x14ac:dyDescent="0.25">
      <c r="A2236">
        <v>2234</v>
      </c>
      <c r="B2236" s="4" t="s">
        <v>2087</v>
      </c>
      <c r="C2236" s="4" t="s">
        <v>232</v>
      </c>
      <c r="D2236" s="11">
        <f t="shared" si="37"/>
        <v>3</v>
      </c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>
        <v>0.27996527777777774</v>
      </c>
      <c r="X2236" s="12">
        <v>0.2404513888888889</v>
      </c>
      <c r="Y2236" s="12">
        <v>0.23225694444444445</v>
      </c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</row>
    <row r="2237" spans="1:45" s="8" customFormat="1" x14ac:dyDescent="0.25">
      <c r="A2237">
        <v>2235</v>
      </c>
      <c r="B2237" s="10" t="s">
        <v>1052</v>
      </c>
      <c r="C2237" s="10" t="s">
        <v>97</v>
      </c>
      <c r="D2237" s="11">
        <f t="shared" si="37"/>
        <v>9</v>
      </c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>
        <v>0.28333333333333333</v>
      </c>
      <c r="X2237" s="12">
        <v>0.24239583333333334</v>
      </c>
      <c r="Y2237" s="12">
        <v>0.24783564814814815</v>
      </c>
      <c r="Z2237" s="12">
        <v>0.26616898148148149</v>
      </c>
      <c r="AA2237" s="12">
        <v>0.29076388888888888</v>
      </c>
      <c r="AB2237" s="12">
        <v>0.27427083333333335</v>
      </c>
      <c r="AC2237" s="12">
        <v>0.28348379629629628</v>
      </c>
      <c r="AD2237" s="12">
        <v>0.28591435185185188</v>
      </c>
      <c r="AE2237" s="12">
        <v>0.28934027777777777</v>
      </c>
      <c r="AF2237" s="12" t="s">
        <v>14</v>
      </c>
      <c r="AG2237" s="12"/>
      <c r="AH2237" s="12"/>
      <c r="AI2237" s="12"/>
      <c r="AJ2237" s="12"/>
      <c r="AK2237" s="12"/>
      <c r="AL2237" s="12" t="s">
        <v>14</v>
      </c>
      <c r="AM2237" s="12"/>
      <c r="AN2237" s="12"/>
      <c r="AO2237" s="12"/>
      <c r="AP2237" s="12"/>
      <c r="AQ2237" s="12"/>
      <c r="AR2237" s="12"/>
      <c r="AS2237" s="12"/>
    </row>
    <row r="2238" spans="1:45" s="8" customFormat="1" x14ac:dyDescent="0.25">
      <c r="A2238">
        <v>2236</v>
      </c>
      <c r="B2238" s="10" t="s">
        <v>2088</v>
      </c>
      <c r="C2238" s="10" t="s">
        <v>2089</v>
      </c>
      <c r="D2238" s="11">
        <f t="shared" si="37"/>
        <v>1</v>
      </c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>
        <v>0.28623842592592591</v>
      </c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</row>
    <row r="2239" spans="1:45" s="8" customFormat="1" x14ac:dyDescent="0.25">
      <c r="A2239">
        <v>2237</v>
      </c>
      <c r="B2239" s="10" t="s">
        <v>643</v>
      </c>
      <c r="C2239" s="10" t="s">
        <v>2090</v>
      </c>
      <c r="D2239" s="11">
        <f t="shared" si="37"/>
        <v>1</v>
      </c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>
        <v>0.28634259259259259</v>
      </c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</row>
    <row r="2240" spans="1:45" s="8" customFormat="1" x14ac:dyDescent="0.25">
      <c r="A2240">
        <v>2238</v>
      </c>
      <c r="B2240" s="4" t="s">
        <v>588</v>
      </c>
      <c r="C2240" s="4" t="s">
        <v>1632</v>
      </c>
      <c r="D2240" s="11">
        <f t="shared" si="37"/>
        <v>1</v>
      </c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>
        <v>0.28749999999999998</v>
      </c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</row>
    <row r="2241" spans="1:45" s="8" customFormat="1" x14ac:dyDescent="0.25">
      <c r="A2241">
        <v>2239</v>
      </c>
      <c r="B2241" s="10" t="s">
        <v>182</v>
      </c>
      <c r="C2241" s="10" t="s">
        <v>454</v>
      </c>
      <c r="D2241" s="11">
        <f t="shared" si="37"/>
        <v>3</v>
      </c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>
        <v>0.28753472222222221</v>
      </c>
      <c r="X2241" s="12"/>
      <c r="Y2241" s="12"/>
      <c r="Z2241" s="12"/>
      <c r="AA2241" s="12"/>
      <c r="AB2241" s="12"/>
      <c r="AC2241" s="12"/>
      <c r="AD2241" s="12">
        <v>0.27725694444444443</v>
      </c>
      <c r="AE2241" s="12">
        <v>0.28055555555555556</v>
      </c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</row>
    <row r="2242" spans="1:45" s="8" customFormat="1" x14ac:dyDescent="0.25">
      <c r="A2242">
        <v>2240</v>
      </c>
      <c r="B2242" s="4" t="s">
        <v>12</v>
      </c>
      <c r="C2242" s="4" t="s">
        <v>179</v>
      </c>
      <c r="D2242" s="11">
        <f t="shared" si="37"/>
        <v>1</v>
      </c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>
        <v>0.28761574074074076</v>
      </c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</row>
    <row r="2243" spans="1:45" s="8" customFormat="1" x14ac:dyDescent="0.25">
      <c r="A2243">
        <v>2241</v>
      </c>
      <c r="B2243" s="10" t="s">
        <v>332</v>
      </c>
      <c r="C2243" s="10" t="s">
        <v>166</v>
      </c>
      <c r="D2243" s="11">
        <f t="shared" si="37"/>
        <v>9</v>
      </c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>
        <v>0.28849537037037037</v>
      </c>
      <c r="X2243" s="12">
        <v>0.26372685185185185</v>
      </c>
      <c r="Y2243" s="12">
        <v>0.28212962962962962</v>
      </c>
      <c r="Z2243" s="12">
        <v>0.28792824074074075</v>
      </c>
      <c r="AA2243" s="12">
        <v>0.28091435185185187</v>
      </c>
      <c r="AB2243" s="12">
        <v>0.27333333333333332</v>
      </c>
      <c r="AC2243" s="12"/>
      <c r="AD2243" s="12">
        <v>0.28848379629629628</v>
      </c>
      <c r="AE2243" s="12">
        <v>0.28104166666666669</v>
      </c>
      <c r="AF2243" s="12">
        <v>0.2510648148148148</v>
      </c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</row>
    <row r="2244" spans="1:45" s="8" customFormat="1" x14ac:dyDescent="0.25">
      <c r="A2244">
        <v>2242</v>
      </c>
      <c r="B2244" s="4" t="s">
        <v>1356</v>
      </c>
      <c r="C2244" s="4" t="s">
        <v>246</v>
      </c>
      <c r="D2244" s="11">
        <f t="shared" ref="D2244:D2307" si="38">COUNT(E2244:AS2244)</f>
        <v>1</v>
      </c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>
        <v>0.28940972222222222</v>
      </c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</row>
    <row r="2245" spans="1:45" s="8" customFormat="1" x14ac:dyDescent="0.25">
      <c r="A2245">
        <v>2243</v>
      </c>
      <c r="B2245" s="10" t="s">
        <v>2091</v>
      </c>
      <c r="C2245" s="10" t="s">
        <v>728</v>
      </c>
      <c r="D2245" s="11">
        <f t="shared" si="38"/>
        <v>14</v>
      </c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>
        <v>0.28942129629629632</v>
      </c>
      <c r="X2245" s="12">
        <v>0.27858796296296295</v>
      </c>
      <c r="Y2245" s="12">
        <v>0.27230324074074075</v>
      </c>
      <c r="Z2245" s="12" t="s">
        <v>14</v>
      </c>
      <c r="AA2245" s="12">
        <v>0.27464120370370371</v>
      </c>
      <c r="AB2245" s="12">
        <v>0.2724537037037037</v>
      </c>
      <c r="AC2245" s="12">
        <v>0.27370370370370373</v>
      </c>
      <c r="AD2245" s="12">
        <v>0.27978009259259257</v>
      </c>
      <c r="AE2245" s="12"/>
      <c r="AF2245" s="12">
        <v>0.28630787037037037</v>
      </c>
      <c r="AG2245" s="12"/>
      <c r="AH2245" s="12">
        <v>0.29028935185185184</v>
      </c>
      <c r="AI2245" s="12">
        <v>0.24207175925925925</v>
      </c>
      <c r="AJ2245" s="12">
        <v>0.24989583333333334</v>
      </c>
      <c r="AK2245" s="12">
        <v>0.27901620370370367</v>
      </c>
      <c r="AL2245" s="12">
        <v>0.28271990740740738</v>
      </c>
      <c r="AM2245" s="12">
        <v>0.28378472222222223</v>
      </c>
      <c r="AN2245" s="12"/>
      <c r="AO2245" s="12"/>
      <c r="AP2245" s="12"/>
      <c r="AQ2245" s="12"/>
      <c r="AR2245" s="12"/>
      <c r="AS2245" s="12"/>
    </row>
    <row r="2246" spans="1:45" s="8" customFormat="1" x14ac:dyDescent="0.25">
      <c r="A2246">
        <v>2244</v>
      </c>
      <c r="B2246" s="10" t="s">
        <v>810</v>
      </c>
      <c r="C2246" s="10" t="s">
        <v>797</v>
      </c>
      <c r="D2246" s="11">
        <f t="shared" si="38"/>
        <v>1</v>
      </c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>
        <v>0.28968749999999999</v>
      </c>
      <c r="X2246" s="12"/>
      <c r="Y2246" s="12"/>
      <c r="Z2246" s="12"/>
      <c r="AA2246" s="12"/>
      <c r="AB2246" s="12" t="s">
        <v>8</v>
      </c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</row>
    <row r="2247" spans="1:45" s="8" customFormat="1" x14ac:dyDescent="0.25">
      <c r="A2247">
        <v>2245</v>
      </c>
      <c r="B2247" s="10" t="s">
        <v>252</v>
      </c>
      <c r="C2247" s="10" t="s">
        <v>2092</v>
      </c>
      <c r="D2247" s="11">
        <f t="shared" si="38"/>
        <v>2</v>
      </c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>
        <v>0.2912615740740741</v>
      </c>
      <c r="X2247" s="12">
        <v>0.2736689814814815</v>
      </c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</row>
    <row r="2248" spans="1:45" s="8" customFormat="1" x14ac:dyDescent="0.25">
      <c r="A2248">
        <v>2246</v>
      </c>
      <c r="B2248" s="10" t="s">
        <v>252</v>
      </c>
      <c r="C2248" s="10" t="s">
        <v>2093</v>
      </c>
      <c r="D2248" s="11">
        <f t="shared" si="38"/>
        <v>1</v>
      </c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>
        <v>0.29131944444444446</v>
      </c>
      <c r="X2248" s="12" t="s">
        <v>11</v>
      </c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</row>
    <row r="2249" spans="1:45" s="8" customFormat="1" x14ac:dyDescent="0.25">
      <c r="A2249">
        <v>2247</v>
      </c>
      <c r="B2249" s="10" t="s">
        <v>2012</v>
      </c>
      <c r="C2249" s="10" t="s">
        <v>688</v>
      </c>
      <c r="D2249" s="11">
        <f t="shared" si="38"/>
        <v>0</v>
      </c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 t="s">
        <v>8</v>
      </c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</row>
    <row r="2250" spans="1:45" s="8" customFormat="1" x14ac:dyDescent="0.25">
      <c r="A2250">
        <v>2248</v>
      </c>
      <c r="B2250" s="10" t="s">
        <v>2094</v>
      </c>
      <c r="C2250" s="10" t="s">
        <v>35</v>
      </c>
      <c r="D2250" s="11">
        <f t="shared" si="38"/>
        <v>1</v>
      </c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 t="s">
        <v>8</v>
      </c>
      <c r="X2250" s="12"/>
      <c r="Y2250" s="12">
        <v>0.27293981481481483</v>
      </c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</row>
    <row r="2251" spans="1:45" s="8" customFormat="1" x14ac:dyDescent="0.25">
      <c r="A2251">
        <v>2249</v>
      </c>
      <c r="B2251" s="10" t="s">
        <v>184</v>
      </c>
      <c r="C2251" s="10" t="s">
        <v>165</v>
      </c>
      <c r="D2251" s="11">
        <f t="shared" si="38"/>
        <v>0</v>
      </c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 t="s">
        <v>8</v>
      </c>
      <c r="X2251" s="12" t="s">
        <v>8</v>
      </c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</row>
    <row r="2252" spans="1:45" s="8" customFormat="1" x14ac:dyDescent="0.25">
      <c r="A2252">
        <v>2250</v>
      </c>
      <c r="B2252" s="10" t="s">
        <v>643</v>
      </c>
      <c r="C2252" s="10" t="s">
        <v>63</v>
      </c>
      <c r="D2252" s="11">
        <f t="shared" si="38"/>
        <v>0</v>
      </c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 t="s">
        <v>8</v>
      </c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</row>
    <row r="2253" spans="1:45" s="8" customFormat="1" x14ac:dyDescent="0.25">
      <c r="A2253">
        <v>2251</v>
      </c>
      <c r="B2253" s="10" t="s">
        <v>153</v>
      </c>
      <c r="C2253" s="10" t="s">
        <v>123</v>
      </c>
      <c r="D2253" s="11">
        <f t="shared" si="38"/>
        <v>0</v>
      </c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 t="s">
        <v>8</v>
      </c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</row>
    <row r="2254" spans="1:45" s="8" customFormat="1" x14ac:dyDescent="0.25">
      <c r="A2254">
        <v>2252</v>
      </c>
      <c r="B2254" s="4" t="s">
        <v>978</v>
      </c>
      <c r="C2254" s="4" t="s">
        <v>114</v>
      </c>
      <c r="D2254" s="11">
        <f t="shared" si="38"/>
        <v>0</v>
      </c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 t="s">
        <v>8</v>
      </c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</row>
    <row r="2255" spans="1:45" s="8" customFormat="1" x14ac:dyDescent="0.25">
      <c r="A2255">
        <v>2253</v>
      </c>
      <c r="B2255" s="10" t="s">
        <v>226</v>
      </c>
      <c r="C2255" s="10" t="s">
        <v>97</v>
      </c>
      <c r="D2255" s="11">
        <f t="shared" si="38"/>
        <v>0</v>
      </c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 t="s">
        <v>14</v>
      </c>
      <c r="X2255" s="12" t="s">
        <v>8</v>
      </c>
      <c r="Y2255" s="12"/>
      <c r="Z2255" s="12"/>
      <c r="AA2255" s="12"/>
      <c r="AB2255" s="12"/>
      <c r="AC2255" s="12" t="s">
        <v>14</v>
      </c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</row>
    <row r="2256" spans="1:45" s="8" customFormat="1" x14ac:dyDescent="0.25">
      <c r="A2256">
        <v>2254</v>
      </c>
      <c r="B2256" s="10" t="s">
        <v>2095</v>
      </c>
      <c r="C2256" s="10" t="s">
        <v>143</v>
      </c>
      <c r="D2256" s="11">
        <f t="shared" si="38"/>
        <v>0</v>
      </c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 t="s">
        <v>11</v>
      </c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</row>
    <row r="2257" spans="1:45" s="8" customFormat="1" x14ac:dyDescent="0.25">
      <c r="A2257">
        <v>2255</v>
      </c>
      <c r="B2257" s="10" t="s">
        <v>2096</v>
      </c>
      <c r="C2257" s="10" t="s">
        <v>797</v>
      </c>
      <c r="D2257" s="11">
        <f t="shared" si="38"/>
        <v>0</v>
      </c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 t="s">
        <v>14</v>
      </c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</row>
    <row r="2258" spans="1:45" s="8" customFormat="1" x14ac:dyDescent="0.25">
      <c r="A2258">
        <v>2256</v>
      </c>
      <c r="B2258" s="10" t="s">
        <v>2027</v>
      </c>
      <c r="C2258" s="10" t="s">
        <v>33</v>
      </c>
      <c r="D2258" s="11">
        <f t="shared" si="38"/>
        <v>0</v>
      </c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 t="s">
        <v>14</v>
      </c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</row>
    <row r="2259" spans="1:45" s="8" customFormat="1" x14ac:dyDescent="0.25">
      <c r="A2259">
        <v>2257</v>
      </c>
      <c r="B2259" s="10" t="s">
        <v>430</v>
      </c>
      <c r="C2259" s="10" t="s">
        <v>75</v>
      </c>
      <c r="D2259" s="11">
        <f t="shared" si="38"/>
        <v>3</v>
      </c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 t="s">
        <v>14</v>
      </c>
      <c r="X2259" s="12">
        <v>0.27190972222222221</v>
      </c>
      <c r="Y2259" s="12">
        <v>0.23458333333333334</v>
      </c>
      <c r="Z2259" s="12">
        <v>0.24152777777777779</v>
      </c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</row>
    <row r="2260" spans="1:45" s="8" customFormat="1" x14ac:dyDescent="0.25">
      <c r="A2260">
        <v>2258</v>
      </c>
      <c r="B2260" s="10" t="s">
        <v>2097</v>
      </c>
      <c r="C2260" s="10" t="s">
        <v>1045</v>
      </c>
      <c r="D2260" s="11">
        <f t="shared" si="38"/>
        <v>0</v>
      </c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 t="s">
        <v>11</v>
      </c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</row>
    <row r="2261" spans="1:45" s="8" customFormat="1" x14ac:dyDescent="0.25">
      <c r="A2261">
        <v>2259</v>
      </c>
      <c r="B2261" s="10" t="s">
        <v>266</v>
      </c>
      <c r="C2261" s="10" t="s">
        <v>77</v>
      </c>
      <c r="D2261" s="11">
        <f t="shared" si="38"/>
        <v>1</v>
      </c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 t="s">
        <v>14</v>
      </c>
      <c r="X2261" s="12">
        <v>0.23777777777777778</v>
      </c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</row>
    <row r="2262" spans="1:45" s="8" customFormat="1" x14ac:dyDescent="0.25">
      <c r="A2262">
        <v>2260</v>
      </c>
      <c r="B2262" s="10" t="s">
        <v>2098</v>
      </c>
      <c r="C2262" s="10" t="s">
        <v>1697</v>
      </c>
      <c r="D2262" s="11">
        <f t="shared" si="38"/>
        <v>0</v>
      </c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 t="s">
        <v>14</v>
      </c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</row>
    <row r="2263" spans="1:45" s="8" customFormat="1" x14ac:dyDescent="0.25">
      <c r="A2263">
        <v>2261</v>
      </c>
      <c r="B2263" s="10" t="s">
        <v>553</v>
      </c>
      <c r="C2263" s="10" t="s">
        <v>2099</v>
      </c>
      <c r="D2263" s="11">
        <f t="shared" si="38"/>
        <v>0</v>
      </c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 t="s">
        <v>11</v>
      </c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</row>
    <row r="2264" spans="1:45" s="8" customFormat="1" x14ac:dyDescent="0.25">
      <c r="A2264">
        <v>2262</v>
      </c>
      <c r="B2264" s="10" t="s">
        <v>1620</v>
      </c>
      <c r="C2264" s="10" t="s">
        <v>185</v>
      </c>
      <c r="D2264" s="11">
        <f t="shared" si="38"/>
        <v>0</v>
      </c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 t="s">
        <v>11</v>
      </c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</row>
    <row r="2265" spans="1:45" s="8" customFormat="1" x14ac:dyDescent="0.25">
      <c r="A2265">
        <v>2263</v>
      </c>
      <c r="B2265" s="10" t="s">
        <v>2100</v>
      </c>
      <c r="C2265" s="10" t="s">
        <v>340</v>
      </c>
      <c r="D2265" s="11">
        <f t="shared" si="38"/>
        <v>0</v>
      </c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 t="s">
        <v>14</v>
      </c>
      <c r="X2265" s="12"/>
      <c r="Y2265" s="12"/>
      <c r="Z2265" s="12" t="s">
        <v>11</v>
      </c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</row>
    <row r="2266" spans="1:45" s="8" customFormat="1" x14ac:dyDescent="0.25">
      <c r="A2266">
        <v>2264</v>
      </c>
      <c r="B2266" s="10" t="s">
        <v>1331</v>
      </c>
      <c r="C2266" s="10" t="s">
        <v>340</v>
      </c>
      <c r="D2266" s="11">
        <f t="shared" si="38"/>
        <v>0</v>
      </c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 t="s">
        <v>11</v>
      </c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</row>
    <row r="2267" spans="1:45" s="8" customFormat="1" x14ac:dyDescent="0.25">
      <c r="A2267">
        <v>2265</v>
      </c>
      <c r="B2267" s="10" t="s">
        <v>795</v>
      </c>
      <c r="C2267" s="10" t="s">
        <v>99</v>
      </c>
      <c r="D2267" s="11">
        <f t="shared" si="38"/>
        <v>1</v>
      </c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 t="s">
        <v>11</v>
      </c>
      <c r="X2267" s="12"/>
      <c r="Y2267" s="12">
        <v>0.28910879629629632</v>
      </c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</row>
    <row r="2268" spans="1:45" s="8" customFormat="1" x14ac:dyDescent="0.25">
      <c r="A2268">
        <v>2266</v>
      </c>
      <c r="B2268" s="10" t="s">
        <v>2101</v>
      </c>
      <c r="C2268" s="10" t="s">
        <v>107</v>
      </c>
      <c r="D2268" s="11">
        <f t="shared" si="38"/>
        <v>0</v>
      </c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 t="s">
        <v>11</v>
      </c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</row>
    <row r="2269" spans="1:45" s="8" customFormat="1" x14ac:dyDescent="0.25">
      <c r="A2269">
        <v>2267</v>
      </c>
      <c r="B2269" s="10" t="s">
        <v>1360</v>
      </c>
      <c r="C2269" s="10" t="s">
        <v>172</v>
      </c>
      <c r="D2269" s="11">
        <f t="shared" si="38"/>
        <v>0</v>
      </c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 t="s">
        <v>11</v>
      </c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</row>
    <row r="2270" spans="1:45" s="8" customFormat="1" x14ac:dyDescent="0.25">
      <c r="A2270">
        <v>2268</v>
      </c>
      <c r="B2270" s="10" t="s">
        <v>2102</v>
      </c>
      <c r="C2270" s="10" t="s">
        <v>68</v>
      </c>
      <c r="D2270" s="11">
        <f t="shared" si="38"/>
        <v>0</v>
      </c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 t="s">
        <v>11</v>
      </c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</row>
    <row r="2271" spans="1:45" s="8" customFormat="1" x14ac:dyDescent="0.25">
      <c r="A2271">
        <v>2269</v>
      </c>
      <c r="B2271" s="10" t="s">
        <v>390</v>
      </c>
      <c r="C2271" s="10" t="s">
        <v>107</v>
      </c>
      <c r="D2271" s="11">
        <f t="shared" si="38"/>
        <v>1</v>
      </c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 t="s">
        <v>11</v>
      </c>
      <c r="X2271" s="12">
        <v>0.21056712962962962</v>
      </c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</row>
    <row r="2272" spans="1:45" s="8" customFormat="1" x14ac:dyDescent="0.25">
      <c r="A2272">
        <v>2270</v>
      </c>
      <c r="B2272" s="10" t="s">
        <v>2103</v>
      </c>
      <c r="C2272" s="10" t="s">
        <v>95</v>
      </c>
      <c r="D2272" s="11">
        <f t="shared" si="38"/>
        <v>0</v>
      </c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 t="s">
        <v>14</v>
      </c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</row>
    <row r="2273" spans="1:45" s="8" customFormat="1" x14ac:dyDescent="0.25">
      <c r="A2273">
        <v>2271</v>
      </c>
      <c r="B2273" s="10" t="s">
        <v>2104</v>
      </c>
      <c r="C2273" s="10" t="s">
        <v>151</v>
      </c>
      <c r="D2273" s="11">
        <f t="shared" si="38"/>
        <v>1</v>
      </c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 t="s">
        <v>11</v>
      </c>
      <c r="X2273" s="12">
        <v>0.23032407407407407</v>
      </c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</row>
    <row r="2274" spans="1:45" s="8" customFormat="1" x14ac:dyDescent="0.25">
      <c r="A2274">
        <v>2272</v>
      </c>
      <c r="B2274" s="10" t="s">
        <v>631</v>
      </c>
      <c r="C2274" s="10" t="s">
        <v>852</v>
      </c>
      <c r="D2274" s="11">
        <f t="shared" si="38"/>
        <v>0</v>
      </c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 t="s">
        <v>11</v>
      </c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</row>
    <row r="2275" spans="1:45" s="8" customFormat="1" x14ac:dyDescent="0.25">
      <c r="A2275">
        <v>2273</v>
      </c>
      <c r="B2275" s="10" t="s">
        <v>631</v>
      </c>
      <c r="C2275" s="10" t="s">
        <v>131</v>
      </c>
      <c r="D2275" s="11">
        <f t="shared" si="38"/>
        <v>0</v>
      </c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 t="s">
        <v>11</v>
      </c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</row>
    <row r="2276" spans="1:45" s="8" customFormat="1" x14ac:dyDescent="0.25">
      <c r="A2276">
        <v>2274</v>
      </c>
      <c r="B2276" s="10" t="s">
        <v>2105</v>
      </c>
      <c r="C2276" s="10" t="s">
        <v>71</v>
      </c>
      <c r="D2276" s="11">
        <f t="shared" si="38"/>
        <v>0</v>
      </c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 t="s">
        <v>11</v>
      </c>
      <c r="X2276" s="12"/>
      <c r="Y2276" s="12"/>
      <c r="Z2276" s="12" t="s">
        <v>8</v>
      </c>
      <c r="AA2276" s="12" t="s">
        <v>8</v>
      </c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</row>
    <row r="2277" spans="1:45" s="8" customFormat="1" x14ac:dyDescent="0.25">
      <c r="A2277">
        <v>2275</v>
      </c>
      <c r="B2277" s="10" t="s">
        <v>2106</v>
      </c>
      <c r="C2277" s="10" t="s">
        <v>24</v>
      </c>
      <c r="D2277" s="11">
        <f t="shared" si="38"/>
        <v>0</v>
      </c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 t="s">
        <v>14</v>
      </c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</row>
    <row r="2278" spans="1:45" s="8" customFormat="1" x14ac:dyDescent="0.25">
      <c r="A2278">
        <v>2276</v>
      </c>
      <c r="B2278" s="10" t="s">
        <v>2107</v>
      </c>
      <c r="C2278" s="10" t="s">
        <v>383</v>
      </c>
      <c r="D2278" s="11">
        <f t="shared" si="38"/>
        <v>0</v>
      </c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 t="s">
        <v>11</v>
      </c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</row>
    <row r="2279" spans="1:45" s="8" customFormat="1" x14ac:dyDescent="0.25">
      <c r="A2279">
        <v>2277</v>
      </c>
      <c r="B2279" s="10" t="s">
        <v>2108</v>
      </c>
      <c r="C2279" s="10" t="s">
        <v>24</v>
      </c>
      <c r="D2279" s="11">
        <f t="shared" si="38"/>
        <v>0</v>
      </c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 t="s">
        <v>11</v>
      </c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</row>
    <row r="2280" spans="1:45" s="8" customFormat="1" x14ac:dyDescent="0.25">
      <c r="A2280">
        <v>2278</v>
      </c>
      <c r="B2280" s="10" t="s">
        <v>2109</v>
      </c>
      <c r="C2280" s="10" t="s">
        <v>967</v>
      </c>
      <c r="D2280" s="11">
        <f t="shared" si="38"/>
        <v>0</v>
      </c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 t="s">
        <v>11</v>
      </c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</row>
    <row r="2281" spans="1:45" s="8" customFormat="1" x14ac:dyDescent="0.25">
      <c r="A2281">
        <v>2279</v>
      </c>
      <c r="B2281" s="10" t="s">
        <v>153</v>
      </c>
      <c r="C2281" s="10" t="s">
        <v>1488</v>
      </c>
      <c r="D2281" s="11">
        <f t="shared" si="38"/>
        <v>2</v>
      </c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 t="s">
        <v>11</v>
      </c>
      <c r="X2281" s="12"/>
      <c r="Y2281" s="12">
        <v>0.22677083333333334</v>
      </c>
      <c r="Z2281" s="12">
        <v>0.25234953703703705</v>
      </c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</row>
    <row r="2282" spans="1:45" s="8" customFormat="1" x14ac:dyDescent="0.25">
      <c r="A2282">
        <v>2280</v>
      </c>
      <c r="B2282" s="10" t="s">
        <v>2110</v>
      </c>
      <c r="C2282" s="10" t="s">
        <v>172</v>
      </c>
      <c r="D2282" s="11">
        <f t="shared" si="38"/>
        <v>0</v>
      </c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 t="s">
        <v>11</v>
      </c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</row>
    <row r="2283" spans="1:45" s="8" customFormat="1" x14ac:dyDescent="0.25">
      <c r="A2283">
        <v>2281</v>
      </c>
      <c r="B2283" s="10" t="s">
        <v>2111</v>
      </c>
      <c r="C2283" s="10" t="s">
        <v>114</v>
      </c>
      <c r="D2283" s="11">
        <f t="shared" si="38"/>
        <v>2</v>
      </c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 t="s">
        <v>11</v>
      </c>
      <c r="X2283" s="12"/>
      <c r="Y2283" s="12"/>
      <c r="Z2283" s="12"/>
      <c r="AA2283" s="12"/>
      <c r="AB2283" s="12"/>
      <c r="AC2283" s="12">
        <v>0.26273148148148145</v>
      </c>
      <c r="AD2283" s="12" t="s">
        <v>14</v>
      </c>
      <c r="AE2283" s="12">
        <v>0.25917824074074075</v>
      </c>
      <c r="AF2283" s="12" t="s">
        <v>11</v>
      </c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</row>
    <row r="2284" spans="1:45" s="8" customFormat="1" x14ac:dyDescent="0.25">
      <c r="A2284">
        <v>2282</v>
      </c>
      <c r="B2284" s="10" t="s">
        <v>2112</v>
      </c>
      <c r="C2284" s="10" t="s">
        <v>232</v>
      </c>
      <c r="D2284" s="11">
        <f t="shared" si="38"/>
        <v>1</v>
      </c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 t="s">
        <v>14</v>
      </c>
      <c r="X2284" s="12"/>
      <c r="Y2284" s="12"/>
      <c r="Z2284" s="12">
        <v>0.18539351851851851</v>
      </c>
      <c r="AA2284" s="12"/>
      <c r="AB2284" s="12" t="s">
        <v>11</v>
      </c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</row>
    <row r="2285" spans="1:45" s="8" customFormat="1" x14ac:dyDescent="0.25">
      <c r="A2285">
        <v>2283</v>
      </c>
      <c r="B2285" s="10" t="s">
        <v>2113</v>
      </c>
      <c r="C2285" s="10" t="s">
        <v>1885</v>
      </c>
      <c r="D2285" s="11">
        <f t="shared" si="38"/>
        <v>0</v>
      </c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 t="s">
        <v>14</v>
      </c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</row>
    <row r="2286" spans="1:45" s="8" customFormat="1" x14ac:dyDescent="0.25">
      <c r="A2286">
        <v>2284</v>
      </c>
      <c r="B2286" s="10" t="s">
        <v>1730</v>
      </c>
      <c r="C2286" s="10" t="s">
        <v>1756</v>
      </c>
      <c r="D2286" s="11">
        <f t="shared" si="38"/>
        <v>0</v>
      </c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 t="s">
        <v>14</v>
      </c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</row>
    <row r="2287" spans="1:45" s="8" customFormat="1" x14ac:dyDescent="0.25">
      <c r="A2287">
        <v>2285</v>
      </c>
      <c r="B2287" s="10" t="s">
        <v>2114</v>
      </c>
      <c r="C2287" s="10" t="s">
        <v>1681</v>
      </c>
      <c r="D2287" s="11">
        <f t="shared" si="38"/>
        <v>0</v>
      </c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 t="s">
        <v>11</v>
      </c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</row>
    <row r="2288" spans="1:45" s="8" customFormat="1" x14ac:dyDescent="0.25">
      <c r="A2288">
        <v>2286</v>
      </c>
      <c r="B2288" s="4" t="s">
        <v>167</v>
      </c>
      <c r="C2288" s="4" t="s">
        <v>165</v>
      </c>
      <c r="D2288" s="11">
        <f t="shared" si="38"/>
        <v>0</v>
      </c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 t="s">
        <v>11</v>
      </c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</row>
    <row r="2289" spans="1:45" s="8" customFormat="1" x14ac:dyDescent="0.25">
      <c r="A2289">
        <v>2287</v>
      </c>
      <c r="B2289" s="10" t="s">
        <v>167</v>
      </c>
      <c r="C2289" s="10" t="s">
        <v>232</v>
      </c>
      <c r="D2289" s="11">
        <f t="shared" si="38"/>
        <v>0</v>
      </c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 t="s">
        <v>11</v>
      </c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</row>
    <row r="2290" spans="1:45" s="8" customFormat="1" x14ac:dyDescent="0.25">
      <c r="A2290">
        <v>2288</v>
      </c>
      <c r="B2290" s="10" t="s">
        <v>2115</v>
      </c>
      <c r="C2290" s="10" t="s">
        <v>107</v>
      </c>
      <c r="D2290" s="11">
        <f t="shared" si="38"/>
        <v>0</v>
      </c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 t="s">
        <v>14</v>
      </c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</row>
    <row r="2291" spans="1:45" s="8" customFormat="1" x14ac:dyDescent="0.25">
      <c r="A2291">
        <v>2289</v>
      </c>
      <c r="B2291" s="10" t="s">
        <v>787</v>
      </c>
      <c r="C2291" s="10" t="s">
        <v>20</v>
      </c>
      <c r="D2291" s="11">
        <f t="shared" si="38"/>
        <v>0</v>
      </c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 t="s">
        <v>14</v>
      </c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</row>
    <row r="2292" spans="1:45" s="8" customFormat="1" x14ac:dyDescent="0.25">
      <c r="A2292">
        <v>2290</v>
      </c>
      <c r="B2292" s="10" t="s">
        <v>2116</v>
      </c>
      <c r="C2292" s="10" t="s">
        <v>166</v>
      </c>
      <c r="D2292" s="11">
        <f t="shared" si="38"/>
        <v>0</v>
      </c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 t="s">
        <v>11</v>
      </c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</row>
    <row r="2293" spans="1:45" s="8" customFormat="1" x14ac:dyDescent="0.25">
      <c r="A2293">
        <v>2291</v>
      </c>
      <c r="B2293" s="10" t="s">
        <v>2117</v>
      </c>
      <c r="C2293" s="10" t="s">
        <v>2118</v>
      </c>
      <c r="D2293" s="11">
        <f t="shared" si="38"/>
        <v>1</v>
      </c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 t="s">
        <v>11</v>
      </c>
      <c r="X2293" s="12"/>
      <c r="Y2293" s="12">
        <v>0.24430555555555555</v>
      </c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</row>
    <row r="2294" spans="1:45" s="8" customFormat="1" x14ac:dyDescent="0.25">
      <c r="A2294">
        <v>2292</v>
      </c>
      <c r="B2294" s="10" t="s">
        <v>2119</v>
      </c>
      <c r="C2294" s="10" t="s">
        <v>2120</v>
      </c>
      <c r="D2294" s="11">
        <f t="shared" si="38"/>
        <v>0</v>
      </c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 t="s">
        <v>14</v>
      </c>
      <c r="X2294" s="12"/>
      <c r="Y2294" s="12" t="s">
        <v>14</v>
      </c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</row>
    <row r="2295" spans="1:45" s="8" customFormat="1" x14ac:dyDescent="0.25">
      <c r="A2295">
        <v>2293</v>
      </c>
      <c r="B2295" s="10" t="s">
        <v>885</v>
      </c>
      <c r="C2295" s="10" t="s">
        <v>2121</v>
      </c>
      <c r="D2295" s="11">
        <f t="shared" si="38"/>
        <v>0</v>
      </c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 t="s">
        <v>11</v>
      </c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</row>
    <row r="2296" spans="1:45" s="8" customFormat="1" x14ac:dyDescent="0.25">
      <c r="A2296">
        <v>2294</v>
      </c>
      <c r="B2296" s="10" t="s">
        <v>43</v>
      </c>
      <c r="C2296" s="10" t="s">
        <v>75</v>
      </c>
      <c r="D2296" s="11">
        <f t="shared" si="38"/>
        <v>2</v>
      </c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 t="s">
        <v>11</v>
      </c>
      <c r="X2296" s="12"/>
      <c r="Y2296" s="12">
        <v>0.19865740740740739</v>
      </c>
      <c r="Z2296" s="12">
        <v>0.1973148148148148</v>
      </c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</row>
    <row r="2297" spans="1:45" s="8" customFormat="1" x14ac:dyDescent="0.25">
      <c r="A2297">
        <v>2295</v>
      </c>
      <c r="B2297" s="10" t="s">
        <v>285</v>
      </c>
      <c r="C2297" s="10" t="s">
        <v>1681</v>
      </c>
      <c r="D2297" s="11">
        <f t="shared" si="38"/>
        <v>0</v>
      </c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 t="s">
        <v>11</v>
      </c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</row>
    <row r="2298" spans="1:45" s="8" customFormat="1" x14ac:dyDescent="0.25">
      <c r="A2298">
        <v>2296</v>
      </c>
      <c r="B2298" s="10" t="s">
        <v>36</v>
      </c>
      <c r="C2298" s="10" t="s">
        <v>1202</v>
      </c>
      <c r="D2298" s="11">
        <f t="shared" si="38"/>
        <v>1</v>
      </c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 t="s">
        <v>11</v>
      </c>
      <c r="X2298" s="12"/>
      <c r="Y2298" s="12">
        <v>0.18082175925925925</v>
      </c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</row>
    <row r="2299" spans="1:45" s="8" customFormat="1" x14ac:dyDescent="0.25">
      <c r="A2299">
        <v>2297</v>
      </c>
      <c r="B2299" s="10" t="s">
        <v>905</v>
      </c>
      <c r="C2299" s="10" t="s">
        <v>103</v>
      </c>
      <c r="D2299" s="11">
        <f t="shared" si="38"/>
        <v>1</v>
      </c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>
        <v>0.1713425925925926</v>
      </c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</row>
    <row r="2300" spans="1:45" s="8" customFormat="1" x14ac:dyDescent="0.25">
      <c r="A2300">
        <v>2298</v>
      </c>
      <c r="B2300" s="10" t="s">
        <v>12</v>
      </c>
      <c r="C2300" s="10" t="s">
        <v>232</v>
      </c>
      <c r="D2300" s="11">
        <f t="shared" si="38"/>
        <v>2</v>
      </c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>
        <v>0.17576388888888889</v>
      </c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>
        <v>0.18474537037037039</v>
      </c>
      <c r="AN2300" s="12"/>
      <c r="AO2300" s="12"/>
      <c r="AP2300" s="12"/>
      <c r="AQ2300" s="12"/>
      <c r="AR2300" s="12"/>
      <c r="AS2300" s="12"/>
    </row>
    <row r="2301" spans="1:45" s="8" customFormat="1" x14ac:dyDescent="0.25">
      <c r="A2301">
        <v>2299</v>
      </c>
      <c r="B2301" s="10" t="s">
        <v>2122</v>
      </c>
      <c r="C2301" s="10" t="s">
        <v>368</v>
      </c>
      <c r="D2301" s="11">
        <f t="shared" si="38"/>
        <v>1</v>
      </c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>
        <v>0.17608796296296297</v>
      </c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</row>
    <row r="2302" spans="1:45" s="8" customFormat="1" x14ac:dyDescent="0.25">
      <c r="A2302">
        <v>2300</v>
      </c>
      <c r="B2302" s="10" t="s">
        <v>2123</v>
      </c>
      <c r="C2302" s="10" t="s">
        <v>2124</v>
      </c>
      <c r="D2302" s="11">
        <f t="shared" si="38"/>
        <v>1</v>
      </c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>
        <v>0.17623842592592592</v>
      </c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</row>
    <row r="2303" spans="1:45" s="8" customFormat="1" x14ac:dyDescent="0.25">
      <c r="A2303">
        <v>2301</v>
      </c>
      <c r="B2303" s="10" t="s">
        <v>1186</v>
      </c>
      <c r="C2303" s="10" t="s">
        <v>631</v>
      </c>
      <c r="D2303" s="11">
        <f t="shared" si="38"/>
        <v>2</v>
      </c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>
        <v>0.17936342592592591</v>
      </c>
      <c r="Y2303" s="12">
        <v>0.18635416666666665</v>
      </c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</row>
    <row r="2304" spans="1:45" s="8" customFormat="1" x14ac:dyDescent="0.25">
      <c r="A2304">
        <v>2302</v>
      </c>
      <c r="B2304" s="10" t="s">
        <v>2125</v>
      </c>
      <c r="C2304" s="10" t="s">
        <v>122</v>
      </c>
      <c r="D2304" s="11">
        <f t="shared" si="38"/>
        <v>2</v>
      </c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>
        <v>0.1806712962962963</v>
      </c>
      <c r="Y2304" s="12">
        <v>0.16936342592592593</v>
      </c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</row>
    <row r="2305" spans="1:45" s="8" customFormat="1" x14ac:dyDescent="0.25">
      <c r="A2305">
        <v>2303</v>
      </c>
      <c r="B2305" s="10" t="s">
        <v>2126</v>
      </c>
      <c r="C2305" s="10" t="s">
        <v>1647</v>
      </c>
      <c r="D2305" s="11">
        <f t="shared" si="38"/>
        <v>1</v>
      </c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>
        <v>0.18430555555555556</v>
      </c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</row>
    <row r="2306" spans="1:45" s="8" customFormat="1" x14ac:dyDescent="0.25">
      <c r="A2306">
        <v>2304</v>
      </c>
      <c r="B2306" s="10" t="s">
        <v>2127</v>
      </c>
      <c r="C2306" s="10" t="s">
        <v>63</v>
      </c>
      <c r="D2306" s="11">
        <f t="shared" si="38"/>
        <v>1</v>
      </c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>
        <v>0.18476851851851853</v>
      </c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</row>
    <row r="2307" spans="1:45" s="8" customFormat="1" x14ac:dyDescent="0.25">
      <c r="A2307">
        <v>2305</v>
      </c>
      <c r="B2307" s="10" t="s">
        <v>1497</v>
      </c>
      <c r="C2307" s="10" t="s">
        <v>498</v>
      </c>
      <c r="D2307" s="11">
        <f t="shared" si="38"/>
        <v>2</v>
      </c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>
        <v>0.18679398148148149</v>
      </c>
      <c r="Y2307" s="12"/>
      <c r="Z2307" s="12"/>
      <c r="AA2307" s="12">
        <v>0.18891203703703704</v>
      </c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</row>
    <row r="2308" spans="1:45" s="8" customFormat="1" x14ac:dyDescent="0.25">
      <c r="A2308">
        <v>2306</v>
      </c>
      <c r="B2308" s="10" t="s">
        <v>413</v>
      </c>
      <c r="C2308" s="10" t="s">
        <v>2128</v>
      </c>
      <c r="D2308" s="11">
        <f t="shared" ref="D2308:D2371" si="39">COUNT(E2308:AS2308)</f>
        <v>1</v>
      </c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>
        <v>0.18718750000000001</v>
      </c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</row>
    <row r="2309" spans="1:45" s="8" customFormat="1" x14ac:dyDescent="0.25">
      <c r="A2309">
        <v>2307</v>
      </c>
      <c r="B2309" s="10" t="s">
        <v>1944</v>
      </c>
      <c r="C2309" s="10" t="s">
        <v>232</v>
      </c>
      <c r="D2309" s="11">
        <f t="shared" si="39"/>
        <v>2</v>
      </c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>
        <v>0.18829861111111112</v>
      </c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>
        <v>0.22570601851851854</v>
      </c>
      <c r="AS2309" s="12"/>
    </row>
    <row r="2310" spans="1:45" s="8" customFormat="1" x14ac:dyDescent="0.25">
      <c r="A2310">
        <v>2308</v>
      </c>
      <c r="B2310" s="10" t="s">
        <v>2129</v>
      </c>
      <c r="C2310" s="10" t="s">
        <v>656</v>
      </c>
      <c r="D2310" s="11">
        <f t="shared" si="39"/>
        <v>1</v>
      </c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>
        <v>0.18910879629629629</v>
      </c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</row>
    <row r="2311" spans="1:45" s="8" customFormat="1" x14ac:dyDescent="0.25">
      <c r="A2311">
        <v>2309</v>
      </c>
      <c r="B2311" s="10" t="s">
        <v>530</v>
      </c>
      <c r="C2311" s="10" t="s">
        <v>77</v>
      </c>
      <c r="D2311" s="11">
        <f t="shared" si="39"/>
        <v>4</v>
      </c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>
        <v>0.18959490740740742</v>
      </c>
      <c r="Y2311" s="12">
        <v>0.17807870370370371</v>
      </c>
      <c r="Z2311" s="12"/>
      <c r="AA2311" s="12">
        <v>0.17482638888888888</v>
      </c>
      <c r="AB2311" s="12">
        <v>0.20309027777777777</v>
      </c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</row>
    <row r="2312" spans="1:45" s="8" customFormat="1" x14ac:dyDescent="0.25">
      <c r="A2312">
        <v>2310</v>
      </c>
      <c r="B2312" s="10" t="s">
        <v>885</v>
      </c>
      <c r="C2312" s="10" t="s">
        <v>1235</v>
      </c>
      <c r="D2312" s="11">
        <f t="shared" si="39"/>
        <v>1</v>
      </c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>
        <v>0.18997685185185184</v>
      </c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</row>
    <row r="2313" spans="1:45" s="8" customFormat="1" x14ac:dyDescent="0.25">
      <c r="A2313">
        <v>2311</v>
      </c>
      <c r="B2313" s="10" t="s">
        <v>1527</v>
      </c>
      <c r="C2313" s="10" t="s">
        <v>24</v>
      </c>
      <c r="D2313" s="11">
        <f t="shared" si="39"/>
        <v>2</v>
      </c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>
        <v>0.19513888888888889</v>
      </c>
      <c r="Y2313" s="12"/>
      <c r="Z2313" s="12"/>
      <c r="AA2313" s="12"/>
      <c r="AB2313" s="12"/>
      <c r="AC2313" s="12"/>
      <c r="AD2313" s="12"/>
      <c r="AE2313" s="12"/>
      <c r="AF2313" s="12">
        <v>0.19297453703703704</v>
      </c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</row>
    <row r="2314" spans="1:45" s="8" customFormat="1" x14ac:dyDescent="0.25">
      <c r="A2314">
        <v>2312</v>
      </c>
      <c r="B2314" s="10" t="s">
        <v>2130</v>
      </c>
      <c r="C2314" s="10" t="s">
        <v>91</v>
      </c>
      <c r="D2314" s="11">
        <f t="shared" si="39"/>
        <v>1</v>
      </c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>
        <v>0.19708333333333333</v>
      </c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</row>
    <row r="2315" spans="1:45" s="8" customFormat="1" x14ac:dyDescent="0.25">
      <c r="A2315">
        <v>2313</v>
      </c>
      <c r="B2315" s="10" t="s">
        <v>2131</v>
      </c>
      <c r="C2315" s="10" t="s">
        <v>2132</v>
      </c>
      <c r="D2315" s="11">
        <f t="shared" si="39"/>
        <v>1</v>
      </c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>
        <v>0.19745370370370371</v>
      </c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</row>
    <row r="2316" spans="1:45" s="8" customFormat="1" x14ac:dyDescent="0.25">
      <c r="A2316">
        <v>2314</v>
      </c>
      <c r="B2316" s="10" t="s">
        <v>2133</v>
      </c>
      <c r="C2316" s="10" t="s">
        <v>2134</v>
      </c>
      <c r="D2316" s="11">
        <f t="shared" si="39"/>
        <v>1</v>
      </c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>
        <v>0.19918981481481482</v>
      </c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</row>
    <row r="2317" spans="1:45" s="8" customFormat="1" x14ac:dyDescent="0.25">
      <c r="A2317">
        <v>2315</v>
      </c>
      <c r="B2317" s="10" t="s">
        <v>2135</v>
      </c>
      <c r="C2317" s="10" t="s">
        <v>200</v>
      </c>
      <c r="D2317" s="11">
        <f t="shared" si="39"/>
        <v>1</v>
      </c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>
        <v>0.19957175925925927</v>
      </c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</row>
    <row r="2318" spans="1:45" s="8" customFormat="1" x14ac:dyDescent="0.25">
      <c r="A2318">
        <v>2316</v>
      </c>
      <c r="B2318" s="4" t="s">
        <v>626</v>
      </c>
      <c r="C2318" s="4" t="s">
        <v>2136</v>
      </c>
      <c r="D2318" s="11">
        <f t="shared" si="39"/>
        <v>1</v>
      </c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>
        <v>0.20015046296296296</v>
      </c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</row>
    <row r="2319" spans="1:45" s="8" customFormat="1" x14ac:dyDescent="0.25">
      <c r="A2319">
        <v>2317</v>
      </c>
      <c r="B2319" s="10" t="s">
        <v>2137</v>
      </c>
      <c r="C2319" s="10" t="s">
        <v>63</v>
      </c>
      <c r="D2319" s="11">
        <f t="shared" si="39"/>
        <v>4</v>
      </c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>
        <v>0.20067129629629629</v>
      </c>
      <c r="Y2319" s="12">
        <v>0.18596064814814814</v>
      </c>
      <c r="Z2319" s="12">
        <v>0.19984953703703703</v>
      </c>
      <c r="AA2319" s="12"/>
      <c r="AB2319" s="12"/>
      <c r="AC2319" s="12">
        <v>0.19968749999999999</v>
      </c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</row>
    <row r="2320" spans="1:45" s="8" customFormat="1" x14ac:dyDescent="0.25">
      <c r="A2320">
        <v>2318</v>
      </c>
      <c r="B2320" s="10" t="s">
        <v>2138</v>
      </c>
      <c r="C2320" s="10" t="s">
        <v>166</v>
      </c>
      <c r="D2320" s="11">
        <f t="shared" si="39"/>
        <v>1</v>
      </c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>
        <v>0.20077546296296298</v>
      </c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</row>
    <row r="2321" spans="1:45" s="8" customFormat="1" x14ac:dyDescent="0.25">
      <c r="A2321">
        <v>2319</v>
      </c>
      <c r="B2321" s="10" t="s">
        <v>377</v>
      </c>
      <c r="C2321" s="10" t="s">
        <v>63</v>
      </c>
      <c r="D2321" s="11">
        <f t="shared" si="39"/>
        <v>1</v>
      </c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>
        <v>0.20121527777777778</v>
      </c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</row>
    <row r="2322" spans="1:45" s="8" customFormat="1" x14ac:dyDescent="0.25">
      <c r="A2322">
        <v>2320</v>
      </c>
      <c r="B2322" s="10" t="s">
        <v>2139</v>
      </c>
      <c r="C2322" s="10" t="s">
        <v>68</v>
      </c>
      <c r="D2322" s="11">
        <f t="shared" si="39"/>
        <v>1</v>
      </c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>
        <v>0.20178240740740741</v>
      </c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</row>
    <row r="2323" spans="1:45" s="8" customFormat="1" x14ac:dyDescent="0.25">
      <c r="A2323">
        <v>2321</v>
      </c>
      <c r="B2323" s="10" t="s">
        <v>254</v>
      </c>
      <c r="C2323" s="10" t="s">
        <v>22</v>
      </c>
      <c r="D2323" s="11">
        <f t="shared" si="39"/>
        <v>3</v>
      </c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>
        <v>0.20223379629629629</v>
      </c>
      <c r="Y2323" s="12">
        <v>0.20621527777777779</v>
      </c>
      <c r="Z2323" s="12"/>
      <c r="AA2323" s="12"/>
      <c r="AB2323" s="12">
        <v>0.21155092592592592</v>
      </c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</row>
    <row r="2324" spans="1:45" s="8" customFormat="1" x14ac:dyDescent="0.25">
      <c r="A2324">
        <v>2322</v>
      </c>
      <c r="B2324" s="10" t="s">
        <v>479</v>
      </c>
      <c r="C2324" s="10" t="s">
        <v>2140</v>
      </c>
      <c r="D2324" s="11">
        <f t="shared" si="39"/>
        <v>2</v>
      </c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>
        <v>0.20245370370370369</v>
      </c>
      <c r="Y2324" s="12">
        <v>0.20128472222222221</v>
      </c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</row>
    <row r="2325" spans="1:45" s="8" customFormat="1" x14ac:dyDescent="0.25">
      <c r="A2325">
        <v>2323</v>
      </c>
      <c r="B2325" s="4" t="s">
        <v>156</v>
      </c>
      <c r="C2325" s="4" t="s">
        <v>926</v>
      </c>
      <c r="D2325" s="11">
        <f t="shared" si="39"/>
        <v>2</v>
      </c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>
        <v>0.20300925925925925</v>
      </c>
      <c r="Y2325" s="12">
        <v>0.21274305555555556</v>
      </c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</row>
    <row r="2326" spans="1:45" s="8" customFormat="1" x14ac:dyDescent="0.25">
      <c r="A2326">
        <v>2324</v>
      </c>
      <c r="B2326" s="10" t="s">
        <v>707</v>
      </c>
      <c r="C2326" s="10" t="s">
        <v>35</v>
      </c>
      <c r="D2326" s="11">
        <f t="shared" si="39"/>
        <v>8</v>
      </c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>
        <v>0.20305555555555554</v>
      </c>
      <c r="Y2326" s="12">
        <v>0.18365740740740741</v>
      </c>
      <c r="Z2326" s="12"/>
      <c r="AA2326" s="12">
        <v>0.1776736111111111</v>
      </c>
      <c r="AB2326" s="12">
        <v>0.17136574074074074</v>
      </c>
      <c r="AC2326" s="12">
        <v>0.17959490740740741</v>
      </c>
      <c r="AD2326" s="12">
        <v>0.17902777777777779</v>
      </c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>
        <v>0.21416666666666664</v>
      </c>
      <c r="AS2326" s="12">
        <v>0.21214120370370371</v>
      </c>
    </row>
    <row r="2327" spans="1:45" s="8" customFormat="1" x14ac:dyDescent="0.25">
      <c r="A2327">
        <v>2325</v>
      </c>
      <c r="B2327" s="4" t="s">
        <v>390</v>
      </c>
      <c r="C2327" s="4" t="s">
        <v>33</v>
      </c>
      <c r="D2327" s="11">
        <f t="shared" si="39"/>
        <v>1</v>
      </c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>
        <v>0.20324074074074075</v>
      </c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</row>
    <row r="2328" spans="1:45" s="8" customFormat="1" x14ac:dyDescent="0.25">
      <c r="A2328">
        <v>2326</v>
      </c>
      <c r="B2328" s="10" t="s">
        <v>291</v>
      </c>
      <c r="C2328" s="10" t="s">
        <v>631</v>
      </c>
      <c r="D2328" s="11">
        <f t="shared" si="39"/>
        <v>4</v>
      </c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>
        <v>0.20402777777777778</v>
      </c>
      <c r="Y2328" s="12"/>
      <c r="Z2328" s="12"/>
      <c r="AA2328" s="12"/>
      <c r="AB2328" s="12">
        <v>0.19069444444444444</v>
      </c>
      <c r="AC2328" s="12">
        <v>0.18856481481481482</v>
      </c>
      <c r="AD2328" s="12"/>
      <c r="AE2328" s="12"/>
      <c r="AF2328" s="12"/>
      <c r="AG2328" s="12"/>
      <c r="AH2328" s="12">
        <v>0.20721064814814816</v>
      </c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</row>
    <row r="2329" spans="1:45" s="8" customFormat="1" x14ac:dyDescent="0.25">
      <c r="A2329">
        <v>2327</v>
      </c>
      <c r="B2329" s="10" t="s">
        <v>40</v>
      </c>
      <c r="C2329" s="10" t="s">
        <v>22</v>
      </c>
      <c r="D2329" s="11">
        <f t="shared" si="39"/>
        <v>1</v>
      </c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>
        <v>0.20424768518518518</v>
      </c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</row>
    <row r="2330" spans="1:45" s="8" customFormat="1" x14ac:dyDescent="0.25">
      <c r="A2330">
        <v>2328</v>
      </c>
      <c r="B2330" s="4" t="s">
        <v>2137</v>
      </c>
      <c r="C2330" s="4" t="s">
        <v>33</v>
      </c>
      <c r="D2330" s="11">
        <f t="shared" si="39"/>
        <v>1</v>
      </c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>
        <v>0.20429398148148148</v>
      </c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</row>
    <row r="2331" spans="1:45" s="8" customFormat="1" x14ac:dyDescent="0.25">
      <c r="A2331">
        <v>2329</v>
      </c>
      <c r="B2331" s="10" t="s">
        <v>2141</v>
      </c>
      <c r="C2331" s="10" t="s">
        <v>22</v>
      </c>
      <c r="D2331" s="11">
        <f t="shared" si="39"/>
        <v>8</v>
      </c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>
        <v>0.20440972222222223</v>
      </c>
      <c r="Y2331" s="12">
        <v>0.22488425925925926</v>
      </c>
      <c r="Z2331" s="12">
        <v>0.22804398148148147</v>
      </c>
      <c r="AA2331" s="12">
        <v>0.21156249999999999</v>
      </c>
      <c r="AB2331" s="12">
        <v>0.2189699074074074</v>
      </c>
      <c r="AC2331" s="12">
        <v>0.20343749999999999</v>
      </c>
      <c r="AD2331" s="12">
        <v>0.22031249999999999</v>
      </c>
      <c r="AE2331" s="12">
        <v>0.23175925925925925</v>
      </c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</row>
    <row r="2332" spans="1:45" s="8" customFormat="1" x14ac:dyDescent="0.25">
      <c r="A2332">
        <v>2330</v>
      </c>
      <c r="B2332" s="10" t="s">
        <v>237</v>
      </c>
      <c r="C2332" s="10" t="s">
        <v>1603</v>
      </c>
      <c r="D2332" s="11">
        <f t="shared" si="39"/>
        <v>1</v>
      </c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>
        <v>0.20499999999999999</v>
      </c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</row>
    <row r="2333" spans="1:45" s="8" customFormat="1" x14ac:dyDescent="0.25">
      <c r="A2333">
        <v>2331</v>
      </c>
      <c r="B2333" s="10" t="s">
        <v>2142</v>
      </c>
      <c r="C2333" s="10" t="s">
        <v>6</v>
      </c>
      <c r="D2333" s="11">
        <f t="shared" si="39"/>
        <v>1</v>
      </c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>
        <v>0.2053587962962963</v>
      </c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</row>
    <row r="2334" spans="1:45" s="8" customFormat="1" x14ac:dyDescent="0.25">
      <c r="A2334">
        <v>2332</v>
      </c>
      <c r="B2334" s="10" t="s">
        <v>1968</v>
      </c>
      <c r="C2334" s="10" t="s">
        <v>932</v>
      </c>
      <c r="D2334" s="11">
        <f t="shared" si="39"/>
        <v>1</v>
      </c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>
        <v>0.20578703703703705</v>
      </c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</row>
    <row r="2335" spans="1:45" s="8" customFormat="1" x14ac:dyDescent="0.25">
      <c r="A2335">
        <v>2333</v>
      </c>
      <c r="B2335" s="10" t="s">
        <v>2143</v>
      </c>
      <c r="C2335" s="10" t="s">
        <v>103</v>
      </c>
      <c r="D2335" s="11">
        <f t="shared" si="39"/>
        <v>1</v>
      </c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>
        <v>0.20611111111111111</v>
      </c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</row>
    <row r="2336" spans="1:45" s="8" customFormat="1" x14ac:dyDescent="0.25">
      <c r="A2336">
        <v>2334</v>
      </c>
      <c r="B2336" s="10" t="s">
        <v>1774</v>
      </c>
      <c r="C2336" s="10" t="s">
        <v>891</v>
      </c>
      <c r="D2336" s="11">
        <f t="shared" si="39"/>
        <v>2</v>
      </c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>
        <v>0.2074074074074074</v>
      </c>
      <c r="Y2336" s="12">
        <v>0.1542824074074074</v>
      </c>
      <c r="Z2336" s="12"/>
      <c r="AA2336" s="12" t="s">
        <v>11</v>
      </c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</row>
    <row r="2337" spans="1:45" s="8" customFormat="1" x14ac:dyDescent="0.25">
      <c r="A2337">
        <v>2335</v>
      </c>
      <c r="B2337" s="10" t="s">
        <v>36</v>
      </c>
      <c r="C2337" s="10" t="s">
        <v>122</v>
      </c>
      <c r="D2337" s="11">
        <f t="shared" si="39"/>
        <v>1</v>
      </c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>
        <v>0.2074074074074074</v>
      </c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</row>
    <row r="2338" spans="1:45" s="8" customFormat="1" x14ac:dyDescent="0.25">
      <c r="A2338">
        <v>2336</v>
      </c>
      <c r="B2338" s="10" t="s">
        <v>1692</v>
      </c>
      <c r="C2338" s="10" t="s">
        <v>345</v>
      </c>
      <c r="D2338" s="11">
        <f t="shared" si="39"/>
        <v>1</v>
      </c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>
        <v>0.20756944444444445</v>
      </c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</row>
    <row r="2339" spans="1:45" s="8" customFormat="1" x14ac:dyDescent="0.25">
      <c r="A2339">
        <v>2337</v>
      </c>
      <c r="B2339" s="10" t="s">
        <v>2144</v>
      </c>
      <c r="C2339" s="10" t="s">
        <v>321</v>
      </c>
      <c r="D2339" s="11">
        <f t="shared" si="39"/>
        <v>1</v>
      </c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>
        <v>0.20787037037037037</v>
      </c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</row>
    <row r="2340" spans="1:45" s="8" customFormat="1" x14ac:dyDescent="0.25">
      <c r="A2340">
        <v>2338</v>
      </c>
      <c r="B2340" s="10" t="s">
        <v>583</v>
      </c>
      <c r="C2340" s="10" t="s">
        <v>13</v>
      </c>
      <c r="D2340" s="11">
        <f t="shared" si="39"/>
        <v>2</v>
      </c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>
        <v>0.20787037037037037</v>
      </c>
      <c r="Y2340" s="12"/>
      <c r="Z2340" s="12">
        <v>0.19829861111111111</v>
      </c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</row>
    <row r="2341" spans="1:45" s="8" customFormat="1" x14ac:dyDescent="0.25">
      <c r="A2341">
        <v>2339</v>
      </c>
      <c r="B2341" s="10" t="s">
        <v>2145</v>
      </c>
      <c r="C2341" s="10" t="s">
        <v>122</v>
      </c>
      <c r="D2341" s="11">
        <f t="shared" si="39"/>
        <v>1</v>
      </c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>
        <v>0.20846064814814816</v>
      </c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</row>
    <row r="2342" spans="1:45" s="8" customFormat="1" x14ac:dyDescent="0.25">
      <c r="A2342">
        <v>2340</v>
      </c>
      <c r="B2342" s="10" t="s">
        <v>2146</v>
      </c>
      <c r="C2342" s="10" t="s">
        <v>295</v>
      </c>
      <c r="D2342" s="11">
        <f t="shared" si="39"/>
        <v>2</v>
      </c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>
        <v>0.20857638888888888</v>
      </c>
      <c r="Y2342" s="12">
        <v>0.26225694444444442</v>
      </c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</row>
    <row r="2343" spans="1:45" s="8" customFormat="1" x14ac:dyDescent="0.25">
      <c r="A2343">
        <v>2341</v>
      </c>
      <c r="B2343" s="10" t="s">
        <v>1921</v>
      </c>
      <c r="C2343" s="10" t="s">
        <v>77</v>
      </c>
      <c r="D2343" s="11">
        <f t="shared" si="39"/>
        <v>1</v>
      </c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>
        <v>0.20873842592592592</v>
      </c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</row>
    <row r="2344" spans="1:45" s="8" customFormat="1" x14ac:dyDescent="0.25">
      <c r="A2344">
        <v>2342</v>
      </c>
      <c r="B2344" s="10" t="s">
        <v>2147</v>
      </c>
      <c r="C2344" s="10" t="s">
        <v>55</v>
      </c>
      <c r="D2344" s="11">
        <f t="shared" si="39"/>
        <v>1</v>
      </c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>
        <v>0.20895833333333333</v>
      </c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</row>
    <row r="2345" spans="1:45" s="8" customFormat="1" x14ac:dyDescent="0.25">
      <c r="A2345">
        <v>2343</v>
      </c>
      <c r="B2345" s="10" t="s">
        <v>2148</v>
      </c>
      <c r="C2345" s="10" t="s">
        <v>33</v>
      </c>
      <c r="D2345" s="11">
        <f t="shared" si="39"/>
        <v>1</v>
      </c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>
        <v>0.20900462962962962</v>
      </c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</row>
    <row r="2346" spans="1:45" s="8" customFormat="1" x14ac:dyDescent="0.25">
      <c r="A2346">
        <v>2344</v>
      </c>
      <c r="B2346" s="4" t="s">
        <v>2009</v>
      </c>
      <c r="C2346" s="4" t="s">
        <v>166</v>
      </c>
      <c r="D2346" s="11">
        <f t="shared" si="39"/>
        <v>2</v>
      </c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>
        <v>0.21210648148148148</v>
      </c>
      <c r="Y2346" s="12">
        <v>0.22792824074074075</v>
      </c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</row>
    <row r="2347" spans="1:45" s="8" customFormat="1" x14ac:dyDescent="0.25">
      <c r="A2347">
        <v>2345</v>
      </c>
      <c r="B2347" s="10" t="s">
        <v>495</v>
      </c>
      <c r="C2347" s="10" t="s">
        <v>1328</v>
      </c>
      <c r="D2347" s="11">
        <f t="shared" si="39"/>
        <v>3</v>
      </c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>
        <v>0.21224537037037036</v>
      </c>
      <c r="Y2347" s="12">
        <v>0.19589120370370369</v>
      </c>
      <c r="Z2347" s="12"/>
      <c r="AA2347" s="12"/>
      <c r="AB2347" s="12"/>
      <c r="AC2347" s="12"/>
      <c r="AD2347" s="12"/>
      <c r="AE2347" s="12">
        <v>0.16851851851851851</v>
      </c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</row>
    <row r="2348" spans="1:45" s="8" customFormat="1" x14ac:dyDescent="0.25">
      <c r="A2348">
        <v>2346</v>
      </c>
      <c r="B2348" s="10" t="s">
        <v>1906</v>
      </c>
      <c r="C2348" s="10" t="s">
        <v>1681</v>
      </c>
      <c r="D2348" s="11">
        <f t="shared" si="39"/>
        <v>3</v>
      </c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>
        <v>0.21320601851851853</v>
      </c>
      <c r="Y2348" s="12">
        <v>0.2102199074074074</v>
      </c>
      <c r="Z2348" s="12">
        <v>0.19381944444444443</v>
      </c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</row>
    <row r="2349" spans="1:45" s="8" customFormat="1" x14ac:dyDescent="0.25">
      <c r="A2349">
        <v>2347</v>
      </c>
      <c r="B2349" s="10" t="s">
        <v>2149</v>
      </c>
      <c r="C2349" s="10" t="s">
        <v>59</v>
      </c>
      <c r="D2349" s="11">
        <f t="shared" si="39"/>
        <v>4</v>
      </c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>
        <v>0.21327546296296296</v>
      </c>
      <c r="Y2349" s="12">
        <v>0.20303240740740741</v>
      </c>
      <c r="Z2349" s="12" t="s">
        <v>11</v>
      </c>
      <c r="AA2349" s="12"/>
      <c r="AB2349" s="12"/>
      <c r="AC2349" s="12"/>
      <c r="AD2349" s="12"/>
      <c r="AE2349" s="12"/>
      <c r="AF2349" s="12"/>
      <c r="AG2349" s="12"/>
      <c r="AH2349" s="12"/>
      <c r="AI2349" s="12">
        <v>0.2369212962962963</v>
      </c>
      <c r="AJ2349" s="12"/>
      <c r="AK2349" s="12">
        <v>0.24138888888888888</v>
      </c>
      <c r="AL2349" s="12"/>
      <c r="AM2349" s="12"/>
      <c r="AN2349" s="12"/>
      <c r="AO2349" s="12"/>
      <c r="AP2349" s="12"/>
      <c r="AQ2349" s="12"/>
      <c r="AR2349" s="12"/>
      <c r="AS2349" s="12"/>
    </row>
    <row r="2350" spans="1:45" s="8" customFormat="1" x14ac:dyDescent="0.25">
      <c r="A2350">
        <v>2348</v>
      </c>
      <c r="B2350" s="4" t="s">
        <v>182</v>
      </c>
      <c r="C2350" s="4" t="s">
        <v>77</v>
      </c>
      <c r="D2350" s="11">
        <f t="shared" si="39"/>
        <v>2</v>
      </c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>
        <v>0.21377314814814816</v>
      </c>
      <c r="Y2350" s="12"/>
      <c r="Z2350" s="12"/>
      <c r="AA2350" s="12"/>
      <c r="AB2350" s="12">
        <v>0.22251157407407407</v>
      </c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</row>
    <row r="2351" spans="1:45" s="8" customFormat="1" x14ac:dyDescent="0.25">
      <c r="A2351">
        <v>2349</v>
      </c>
      <c r="B2351" s="10" t="s">
        <v>1933</v>
      </c>
      <c r="C2351" s="10" t="s">
        <v>24</v>
      </c>
      <c r="D2351" s="11">
        <f t="shared" si="39"/>
        <v>4</v>
      </c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>
        <v>0.21383101851851852</v>
      </c>
      <c r="Y2351" s="12">
        <v>0.23534722222222224</v>
      </c>
      <c r="Z2351" s="12" t="s">
        <v>14</v>
      </c>
      <c r="AA2351" s="12">
        <v>0.21922453703703704</v>
      </c>
      <c r="AB2351" s="12"/>
      <c r="AC2351" s="12"/>
      <c r="AD2351" s="12">
        <v>0.22125</v>
      </c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</row>
    <row r="2352" spans="1:45" s="8" customFormat="1" x14ac:dyDescent="0.25">
      <c r="A2352">
        <v>2350</v>
      </c>
      <c r="B2352" s="10" t="s">
        <v>2150</v>
      </c>
      <c r="C2352" s="10" t="s">
        <v>77</v>
      </c>
      <c r="D2352" s="11">
        <f t="shared" si="39"/>
        <v>1</v>
      </c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>
        <v>0.21480324074074075</v>
      </c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</row>
    <row r="2353" spans="1:45" s="8" customFormat="1" x14ac:dyDescent="0.25">
      <c r="A2353">
        <v>2351</v>
      </c>
      <c r="B2353" s="10" t="s">
        <v>978</v>
      </c>
      <c r="C2353" s="10" t="s">
        <v>2151</v>
      </c>
      <c r="D2353" s="11">
        <f t="shared" si="39"/>
        <v>1</v>
      </c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>
        <v>0.21494212962962964</v>
      </c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</row>
    <row r="2354" spans="1:45" s="8" customFormat="1" x14ac:dyDescent="0.25">
      <c r="A2354">
        <v>2352</v>
      </c>
      <c r="B2354" s="10" t="s">
        <v>2152</v>
      </c>
      <c r="C2354" s="10" t="s">
        <v>1113</v>
      </c>
      <c r="D2354" s="11">
        <f t="shared" si="39"/>
        <v>1</v>
      </c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>
        <v>0.21532407407407408</v>
      </c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</row>
    <row r="2355" spans="1:45" s="8" customFormat="1" x14ac:dyDescent="0.25">
      <c r="A2355">
        <v>2353</v>
      </c>
      <c r="B2355" s="4" t="s">
        <v>2153</v>
      </c>
      <c r="C2355" s="4" t="s">
        <v>2154</v>
      </c>
      <c r="D2355" s="11">
        <f t="shared" si="39"/>
        <v>2</v>
      </c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>
        <v>0.21562500000000001</v>
      </c>
      <c r="Y2355" s="12">
        <v>0.21078703703703705</v>
      </c>
      <c r="Z2355" s="12" t="s">
        <v>11</v>
      </c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</row>
    <row r="2356" spans="1:45" s="8" customFormat="1" x14ac:dyDescent="0.25">
      <c r="A2356">
        <v>2354</v>
      </c>
      <c r="B2356" s="10" t="s">
        <v>852</v>
      </c>
      <c r="C2356" s="10" t="s">
        <v>91</v>
      </c>
      <c r="D2356" s="11">
        <f t="shared" si="39"/>
        <v>2</v>
      </c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>
        <v>0.21603009259259259</v>
      </c>
      <c r="Y2356" s="12"/>
      <c r="Z2356" s="12"/>
      <c r="AA2356" s="12"/>
      <c r="AB2356" s="12"/>
      <c r="AC2356" s="12"/>
      <c r="AD2356" s="12">
        <v>0.21534722222222222</v>
      </c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</row>
    <row r="2357" spans="1:45" s="8" customFormat="1" x14ac:dyDescent="0.25">
      <c r="A2357">
        <v>2355</v>
      </c>
      <c r="B2357" s="10" t="s">
        <v>2155</v>
      </c>
      <c r="C2357" s="10" t="s">
        <v>2156</v>
      </c>
      <c r="D2357" s="11">
        <f t="shared" si="39"/>
        <v>1</v>
      </c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>
        <v>0.21616898148148148</v>
      </c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</row>
    <row r="2358" spans="1:45" s="8" customFormat="1" x14ac:dyDescent="0.25">
      <c r="A2358">
        <v>2356</v>
      </c>
      <c r="B2358" s="10" t="s">
        <v>2157</v>
      </c>
      <c r="C2358" s="10" t="s">
        <v>2158</v>
      </c>
      <c r="D2358" s="11">
        <f t="shared" si="39"/>
        <v>1</v>
      </c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>
        <v>0.21717592592592594</v>
      </c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</row>
    <row r="2359" spans="1:45" s="8" customFormat="1" x14ac:dyDescent="0.25">
      <c r="A2359">
        <v>2357</v>
      </c>
      <c r="B2359" s="4" t="s">
        <v>285</v>
      </c>
      <c r="C2359" s="4" t="s">
        <v>166</v>
      </c>
      <c r="D2359" s="11">
        <f t="shared" si="39"/>
        <v>2</v>
      </c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>
        <v>0.21814814814814815</v>
      </c>
      <c r="Y2359" s="12"/>
      <c r="Z2359" s="12"/>
      <c r="AA2359" s="12"/>
      <c r="AB2359" s="12">
        <v>0.19495370370370371</v>
      </c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</row>
    <row r="2360" spans="1:45" s="8" customFormat="1" x14ac:dyDescent="0.25">
      <c r="A2360">
        <v>2358</v>
      </c>
      <c r="B2360" s="4" t="s">
        <v>162</v>
      </c>
      <c r="C2360" s="4" t="s">
        <v>99</v>
      </c>
      <c r="D2360" s="11">
        <f t="shared" si="39"/>
        <v>3</v>
      </c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>
        <v>0.21820601851851851</v>
      </c>
      <c r="Y2360" s="12"/>
      <c r="Z2360" s="12"/>
      <c r="AA2360" s="12"/>
      <c r="AB2360" s="12"/>
      <c r="AC2360" s="12">
        <v>0.24957175925925926</v>
      </c>
      <c r="AD2360" s="12"/>
      <c r="AE2360" s="12"/>
      <c r="AF2360" s="12">
        <v>0.24920138888888888</v>
      </c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</row>
    <row r="2361" spans="1:45" s="8" customFormat="1" x14ac:dyDescent="0.25">
      <c r="A2361">
        <v>2359</v>
      </c>
      <c r="B2361" s="10" t="s">
        <v>2159</v>
      </c>
      <c r="C2361" s="10" t="s">
        <v>99</v>
      </c>
      <c r="D2361" s="11">
        <f t="shared" si="39"/>
        <v>9</v>
      </c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>
        <v>0.21891203703703704</v>
      </c>
      <c r="Y2361" s="12">
        <v>0.20657407407407408</v>
      </c>
      <c r="Z2361" s="12">
        <v>0.19824074074074075</v>
      </c>
      <c r="AA2361" s="12">
        <v>0.23197916666666665</v>
      </c>
      <c r="AB2361" s="12">
        <v>0.20739583333333333</v>
      </c>
      <c r="AC2361" s="12">
        <v>0.21394675925925927</v>
      </c>
      <c r="AD2361" s="12">
        <v>0.22231481481481483</v>
      </c>
      <c r="AE2361" s="12">
        <v>0.21048611111111112</v>
      </c>
      <c r="AF2361" s="12"/>
      <c r="AG2361" s="12"/>
      <c r="AH2361" s="12"/>
      <c r="AI2361" s="12"/>
      <c r="AJ2361" s="12">
        <v>0.26135416666666667</v>
      </c>
      <c r="AK2361" s="12"/>
      <c r="AL2361" s="12"/>
      <c r="AM2361" s="12"/>
      <c r="AN2361" s="12"/>
      <c r="AO2361" s="12"/>
      <c r="AP2361" s="12"/>
      <c r="AQ2361" s="12"/>
      <c r="AR2361" s="12"/>
      <c r="AS2361" s="12"/>
    </row>
    <row r="2362" spans="1:45" s="8" customFormat="1" x14ac:dyDescent="0.25">
      <c r="A2362">
        <v>2360</v>
      </c>
      <c r="B2362" s="4" t="s">
        <v>252</v>
      </c>
      <c r="C2362" s="4" t="s">
        <v>300</v>
      </c>
      <c r="D2362" s="11">
        <f t="shared" si="39"/>
        <v>1</v>
      </c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>
        <v>0.21891203703703704</v>
      </c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</row>
    <row r="2363" spans="1:45" s="8" customFormat="1" x14ac:dyDescent="0.25">
      <c r="A2363">
        <v>2361</v>
      </c>
      <c r="B2363" s="10" t="s">
        <v>2160</v>
      </c>
      <c r="C2363" s="10" t="s">
        <v>122</v>
      </c>
      <c r="D2363" s="11">
        <f t="shared" si="39"/>
        <v>4</v>
      </c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>
        <v>0.21943287037037038</v>
      </c>
      <c r="Y2363" s="12"/>
      <c r="Z2363" s="12"/>
      <c r="AA2363" s="12">
        <v>0.21493055555555557</v>
      </c>
      <c r="AB2363" s="12">
        <v>0.20966435185185187</v>
      </c>
      <c r="AC2363" s="12">
        <v>0.19365740740740742</v>
      </c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</row>
    <row r="2364" spans="1:45" s="8" customFormat="1" x14ac:dyDescent="0.25">
      <c r="A2364">
        <v>2362</v>
      </c>
      <c r="B2364" s="4" t="s">
        <v>2161</v>
      </c>
      <c r="C2364" s="4" t="s">
        <v>172</v>
      </c>
      <c r="D2364" s="11">
        <f t="shared" si="39"/>
        <v>1</v>
      </c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>
        <v>0.21983796296296296</v>
      </c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</row>
    <row r="2365" spans="1:45" s="8" customFormat="1" x14ac:dyDescent="0.25">
      <c r="A2365">
        <v>2363</v>
      </c>
      <c r="B2365" s="10" t="s">
        <v>1310</v>
      </c>
      <c r="C2365" s="10" t="s">
        <v>244</v>
      </c>
      <c r="D2365" s="11">
        <f t="shared" si="39"/>
        <v>10</v>
      </c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>
        <v>0.22045138888888888</v>
      </c>
      <c r="Y2365" s="12">
        <v>0.21055555555555555</v>
      </c>
      <c r="Z2365" s="12">
        <v>0.21967592592592591</v>
      </c>
      <c r="AA2365" s="12">
        <v>0.20973379629629629</v>
      </c>
      <c r="AB2365" s="12">
        <v>0.20061342592592593</v>
      </c>
      <c r="AC2365" s="12">
        <v>0.1958449074074074</v>
      </c>
      <c r="AD2365" s="12">
        <v>0.18503472222222223</v>
      </c>
      <c r="AE2365" s="12">
        <v>0.18121527777777777</v>
      </c>
      <c r="AF2365" s="12">
        <v>0.18303240740740739</v>
      </c>
      <c r="AG2365" s="12"/>
      <c r="AH2365" s="12">
        <v>0.18274305555555556</v>
      </c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</row>
    <row r="2366" spans="1:45" s="8" customFormat="1" x14ac:dyDescent="0.25">
      <c r="A2366">
        <v>2364</v>
      </c>
      <c r="B2366" s="4" t="s">
        <v>285</v>
      </c>
      <c r="C2366" s="4" t="s">
        <v>568</v>
      </c>
      <c r="D2366" s="11">
        <f t="shared" si="39"/>
        <v>3</v>
      </c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>
        <v>0.22142361111111111</v>
      </c>
      <c r="Y2366" s="12">
        <v>0.22965277777777779</v>
      </c>
      <c r="Z2366" s="12">
        <v>0.22758101851851853</v>
      </c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</row>
    <row r="2367" spans="1:45" s="8" customFormat="1" x14ac:dyDescent="0.25">
      <c r="A2367">
        <v>2365</v>
      </c>
      <c r="B2367" s="4" t="s">
        <v>2162</v>
      </c>
      <c r="C2367" s="4" t="s">
        <v>122</v>
      </c>
      <c r="D2367" s="11">
        <f t="shared" si="39"/>
        <v>6</v>
      </c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>
        <v>0.22206018518518519</v>
      </c>
      <c r="Y2367" s="12">
        <v>0.2580324074074074</v>
      </c>
      <c r="Z2367" s="12">
        <v>0.24314814814814814</v>
      </c>
      <c r="AA2367" s="12">
        <v>0.25701388888888888</v>
      </c>
      <c r="AB2367" s="12">
        <v>0.24570601851851853</v>
      </c>
      <c r="AC2367" s="12">
        <v>0.23724537037037038</v>
      </c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</row>
    <row r="2368" spans="1:45" s="8" customFormat="1" x14ac:dyDescent="0.25">
      <c r="A2368">
        <v>2366</v>
      </c>
      <c r="B2368" s="10" t="s">
        <v>1783</v>
      </c>
      <c r="C2368" s="10" t="s">
        <v>179</v>
      </c>
      <c r="D2368" s="11">
        <f t="shared" si="39"/>
        <v>7</v>
      </c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>
        <v>0.22444444444444445</v>
      </c>
      <c r="Y2368" s="12">
        <v>0.22298611111111111</v>
      </c>
      <c r="Z2368" s="12">
        <v>0.21633101851851852</v>
      </c>
      <c r="AA2368" s="12"/>
      <c r="AB2368" s="12"/>
      <c r="AC2368" s="12">
        <v>0.21416666666666667</v>
      </c>
      <c r="AD2368" s="12">
        <v>0.21604166666666666</v>
      </c>
      <c r="AE2368" s="12"/>
      <c r="AF2368" s="12">
        <v>0.23724537037037038</v>
      </c>
      <c r="AG2368" s="12"/>
      <c r="AH2368" s="12">
        <v>0.25740740740740742</v>
      </c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</row>
    <row r="2369" spans="1:45" s="8" customFormat="1" x14ac:dyDescent="0.25">
      <c r="A2369">
        <v>2367</v>
      </c>
      <c r="B2369" s="10" t="s">
        <v>2163</v>
      </c>
      <c r="C2369" s="10" t="s">
        <v>77</v>
      </c>
      <c r="D2369" s="11">
        <f t="shared" si="39"/>
        <v>2</v>
      </c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>
        <v>0.22502314814814814</v>
      </c>
      <c r="Y2369" s="12"/>
      <c r="Z2369" s="12"/>
      <c r="AA2369" s="12">
        <v>0.235625</v>
      </c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</row>
    <row r="2370" spans="1:45" s="8" customFormat="1" x14ac:dyDescent="0.25">
      <c r="A2370">
        <v>2368</v>
      </c>
      <c r="B2370" s="10" t="s">
        <v>284</v>
      </c>
      <c r="C2370" s="10" t="s">
        <v>345</v>
      </c>
      <c r="D2370" s="11">
        <f t="shared" si="39"/>
        <v>4</v>
      </c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>
        <v>0.22520833333333334</v>
      </c>
      <c r="Y2370" s="12">
        <v>0.21645833333333334</v>
      </c>
      <c r="Z2370" s="12"/>
      <c r="AA2370" s="12">
        <v>0.20574074074074075</v>
      </c>
      <c r="AB2370" s="12">
        <v>0.20560185185185184</v>
      </c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</row>
    <row r="2371" spans="1:45" s="8" customFormat="1" x14ac:dyDescent="0.25">
      <c r="A2371">
        <v>2369</v>
      </c>
      <c r="B2371" s="10" t="s">
        <v>1308</v>
      </c>
      <c r="C2371" s="10" t="s">
        <v>436</v>
      </c>
      <c r="D2371" s="11">
        <f t="shared" si="39"/>
        <v>3</v>
      </c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>
        <v>0.22585648148148149</v>
      </c>
      <c r="Y2371" s="12">
        <v>0.23559027777777777</v>
      </c>
      <c r="Z2371" s="12"/>
      <c r="AA2371" s="12"/>
      <c r="AB2371" s="12">
        <v>0.22464120370370369</v>
      </c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</row>
    <row r="2372" spans="1:45" s="8" customFormat="1" x14ac:dyDescent="0.25">
      <c r="A2372">
        <v>2370</v>
      </c>
      <c r="B2372" s="10" t="s">
        <v>167</v>
      </c>
      <c r="C2372" s="10" t="s">
        <v>891</v>
      </c>
      <c r="D2372" s="11">
        <f t="shared" ref="D2372:D2435" si="40">COUNT(E2372:AS2372)</f>
        <v>1</v>
      </c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>
        <v>0.2270601851851852</v>
      </c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</row>
    <row r="2373" spans="1:45" s="8" customFormat="1" x14ac:dyDescent="0.25">
      <c r="A2373">
        <v>2371</v>
      </c>
      <c r="B2373" s="10" t="s">
        <v>1298</v>
      </c>
      <c r="C2373" s="10" t="s">
        <v>656</v>
      </c>
      <c r="D2373" s="11">
        <f t="shared" si="40"/>
        <v>1</v>
      </c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>
        <v>0.2273148148148148</v>
      </c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</row>
    <row r="2374" spans="1:45" s="8" customFormat="1" x14ac:dyDescent="0.25">
      <c r="A2374">
        <v>2372</v>
      </c>
      <c r="B2374" s="4" t="s">
        <v>780</v>
      </c>
      <c r="C2374" s="4" t="s">
        <v>2164</v>
      </c>
      <c r="D2374" s="11">
        <f t="shared" si="40"/>
        <v>2</v>
      </c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>
        <v>0.2273148148148148</v>
      </c>
      <c r="Y2374" s="12">
        <v>0.2165162037037037</v>
      </c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</row>
    <row r="2375" spans="1:45" s="8" customFormat="1" x14ac:dyDescent="0.25">
      <c r="A2375">
        <v>2373</v>
      </c>
      <c r="B2375" s="10" t="s">
        <v>481</v>
      </c>
      <c r="C2375" s="10" t="s">
        <v>33</v>
      </c>
      <c r="D2375" s="11">
        <f t="shared" si="40"/>
        <v>19</v>
      </c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>
        <v>0.22738425925925926</v>
      </c>
      <c r="Y2375" s="12">
        <v>0.2512962962962963</v>
      </c>
      <c r="Z2375" s="12">
        <v>0.23791666666666667</v>
      </c>
      <c r="AA2375" s="12">
        <v>0.2356712962962963</v>
      </c>
      <c r="AB2375" s="12">
        <v>0.21403935185185186</v>
      </c>
      <c r="AC2375" s="12">
        <v>0.22965277777777779</v>
      </c>
      <c r="AD2375" s="12">
        <v>0.20795138888888889</v>
      </c>
      <c r="AE2375" s="12">
        <v>0.24657407407407408</v>
      </c>
      <c r="AF2375" s="12">
        <v>0.21761574074074075</v>
      </c>
      <c r="AG2375" s="12"/>
      <c r="AH2375" s="12">
        <v>0.24611111111111109</v>
      </c>
      <c r="AI2375" s="12">
        <v>0.22120370370370371</v>
      </c>
      <c r="AJ2375" s="12">
        <v>0.23699074074074075</v>
      </c>
      <c r="AK2375" s="12">
        <v>0.28412037037037036</v>
      </c>
      <c r="AL2375" s="12">
        <v>0.27587962962962964</v>
      </c>
      <c r="AM2375" s="12">
        <v>0.28562500000000002</v>
      </c>
      <c r="AN2375" s="12">
        <v>0.28509259259259262</v>
      </c>
      <c r="AO2375" s="12"/>
      <c r="AP2375" s="12">
        <v>0.27645833333333331</v>
      </c>
      <c r="AQ2375" s="12"/>
      <c r="AR2375" s="12">
        <v>0.27383101851851849</v>
      </c>
      <c r="AS2375" s="12">
        <v>0.28130787037037036</v>
      </c>
    </row>
    <row r="2376" spans="1:45" s="8" customFormat="1" x14ac:dyDescent="0.25">
      <c r="A2376">
        <v>2374</v>
      </c>
      <c r="B2376" s="10" t="s">
        <v>1556</v>
      </c>
      <c r="C2376" s="10" t="s">
        <v>345</v>
      </c>
      <c r="D2376" s="11">
        <f t="shared" si="40"/>
        <v>1</v>
      </c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>
        <v>0.22863425925925926</v>
      </c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</row>
    <row r="2377" spans="1:45" s="8" customFormat="1" x14ac:dyDescent="0.25">
      <c r="A2377">
        <v>2375</v>
      </c>
      <c r="B2377" s="10" t="s">
        <v>2165</v>
      </c>
      <c r="C2377" s="10" t="s">
        <v>876</v>
      </c>
      <c r="D2377" s="11">
        <f t="shared" si="40"/>
        <v>1</v>
      </c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>
        <v>0.22868055555555555</v>
      </c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</row>
    <row r="2378" spans="1:45" s="8" customFormat="1" x14ac:dyDescent="0.25">
      <c r="A2378">
        <v>2376</v>
      </c>
      <c r="B2378" s="10" t="s">
        <v>2166</v>
      </c>
      <c r="C2378" s="10" t="s">
        <v>1330</v>
      </c>
      <c r="D2378" s="11">
        <f t="shared" si="40"/>
        <v>1</v>
      </c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>
        <v>0.2293287037037037</v>
      </c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</row>
    <row r="2379" spans="1:45" s="8" customFormat="1" x14ac:dyDescent="0.25">
      <c r="A2379">
        <v>2377</v>
      </c>
      <c r="B2379" s="4" t="s">
        <v>2167</v>
      </c>
      <c r="C2379" s="4" t="s">
        <v>99</v>
      </c>
      <c r="D2379" s="11">
        <f t="shared" si="40"/>
        <v>1</v>
      </c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>
        <v>0.23008101851851853</v>
      </c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</row>
    <row r="2380" spans="1:45" s="8" customFormat="1" x14ac:dyDescent="0.25">
      <c r="A2380">
        <v>2378</v>
      </c>
      <c r="B2380" s="10" t="s">
        <v>2168</v>
      </c>
      <c r="C2380" s="10" t="s">
        <v>2169</v>
      </c>
      <c r="D2380" s="11">
        <f t="shared" si="40"/>
        <v>14</v>
      </c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>
        <v>0.23016203703703703</v>
      </c>
      <c r="Y2380" s="12">
        <v>0.22570601851851851</v>
      </c>
      <c r="Z2380" s="12">
        <v>0.25937500000000002</v>
      </c>
      <c r="AA2380" s="12"/>
      <c r="AB2380" s="12">
        <v>0.23281250000000001</v>
      </c>
      <c r="AC2380" s="12">
        <v>0.21988425925925925</v>
      </c>
      <c r="AD2380" s="12">
        <v>0.23293981481481482</v>
      </c>
      <c r="AE2380" s="12">
        <v>0.23449074074074075</v>
      </c>
      <c r="AF2380" s="12">
        <v>0.24206018518518518</v>
      </c>
      <c r="AG2380" s="12"/>
      <c r="AH2380" s="12">
        <v>0.22135416666666666</v>
      </c>
      <c r="AI2380" s="12">
        <v>0.22398148148148148</v>
      </c>
      <c r="AJ2380" s="12">
        <v>0.24069444444444443</v>
      </c>
      <c r="AK2380" s="12">
        <v>0.25858796296296299</v>
      </c>
      <c r="AL2380" s="12">
        <v>0.2431365740740741</v>
      </c>
      <c r="AM2380" s="12"/>
      <c r="AN2380" s="12">
        <v>0.25244212962962964</v>
      </c>
      <c r="AO2380" s="12"/>
      <c r="AP2380" s="12" t="s">
        <v>11</v>
      </c>
      <c r="AQ2380" s="12"/>
      <c r="AR2380" s="12"/>
      <c r="AS2380" s="12"/>
    </row>
    <row r="2381" spans="1:45" s="8" customFormat="1" x14ac:dyDescent="0.25">
      <c r="A2381">
        <v>2379</v>
      </c>
      <c r="B2381" s="10" t="s">
        <v>244</v>
      </c>
      <c r="C2381" s="10" t="s">
        <v>842</v>
      </c>
      <c r="D2381" s="11">
        <f t="shared" si="40"/>
        <v>1</v>
      </c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>
        <v>0.23064814814814816</v>
      </c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</row>
    <row r="2382" spans="1:45" s="8" customFormat="1" x14ac:dyDescent="0.25">
      <c r="A2382">
        <v>2380</v>
      </c>
      <c r="B2382" s="10" t="s">
        <v>2170</v>
      </c>
      <c r="C2382" s="10" t="s">
        <v>99</v>
      </c>
      <c r="D2382" s="11">
        <f t="shared" si="40"/>
        <v>2</v>
      </c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>
        <v>0.23121527777777778</v>
      </c>
      <c r="Y2382" s="12">
        <v>0.22690972222222222</v>
      </c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</row>
    <row r="2383" spans="1:45" s="8" customFormat="1" x14ac:dyDescent="0.25">
      <c r="A2383">
        <v>2381</v>
      </c>
      <c r="B2383" s="10" t="s">
        <v>2171</v>
      </c>
      <c r="C2383" s="10" t="s">
        <v>2172</v>
      </c>
      <c r="D2383" s="11">
        <f t="shared" si="40"/>
        <v>1</v>
      </c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>
        <v>0.23121527777777778</v>
      </c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</row>
    <row r="2384" spans="1:45" s="8" customFormat="1" x14ac:dyDescent="0.25">
      <c r="A2384">
        <v>2382</v>
      </c>
      <c r="B2384" s="4" t="s">
        <v>536</v>
      </c>
      <c r="C2384" s="4" t="s">
        <v>33</v>
      </c>
      <c r="D2384" s="11">
        <f t="shared" si="40"/>
        <v>1</v>
      </c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>
        <v>0.23135416666666667</v>
      </c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</row>
    <row r="2385" spans="1:45" s="8" customFormat="1" x14ac:dyDescent="0.25">
      <c r="A2385">
        <v>2383</v>
      </c>
      <c r="B2385" s="10" t="s">
        <v>2173</v>
      </c>
      <c r="C2385" s="10" t="s">
        <v>774</v>
      </c>
      <c r="D2385" s="11">
        <f t="shared" si="40"/>
        <v>2</v>
      </c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>
        <v>0.23185185185185186</v>
      </c>
      <c r="Y2385" s="12"/>
      <c r="Z2385" s="12"/>
      <c r="AA2385" s="12"/>
      <c r="AB2385" s="12">
        <v>0.24393518518518517</v>
      </c>
      <c r="AC2385" s="12" t="s">
        <v>11</v>
      </c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</row>
    <row r="2386" spans="1:45" s="8" customFormat="1" x14ac:dyDescent="0.25">
      <c r="A2386">
        <v>2384</v>
      </c>
      <c r="B2386" s="10" t="s">
        <v>2174</v>
      </c>
      <c r="C2386" s="10" t="s">
        <v>824</v>
      </c>
      <c r="D2386" s="11">
        <f t="shared" si="40"/>
        <v>2</v>
      </c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>
        <v>0.23317129629629629</v>
      </c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>
        <v>0.27150462962962962</v>
      </c>
    </row>
    <row r="2387" spans="1:45" s="8" customFormat="1" x14ac:dyDescent="0.25">
      <c r="A2387">
        <v>2385</v>
      </c>
      <c r="B2387" s="10" t="s">
        <v>2175</v>
      </c>
      <c r="C2387" s="10" t="s">
        <v>63</v>
      </c>
      <c r="D2387" s="11">
        <f t="shared" si="40"/>
        <v>3</v>
      </c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>
        <v>0.23318287037037036</v>
      </c>
      <c r="Y2387" s="12"/>
      <c r="Z2387" s="12">
        <v>0.23149305555555555</v>
      </c>
      <c r="AA2387" s="12"/>
      <c r="AB2387" s="12">
        <v>0.25153935185185183</v>
      </c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</row>
    <row r="2388" spans="1:45" s="8" customFormat="1" x14ac:dyDescent="0.25">
      <c r="A2388">
        <v>2386</v>
      </c>
      <c r="B2388" s="10" t="s">
        <v>2074</v>
      </c>
      <c r="C2388" s="10" t="s">
        <v>863</v>
      </c>
      <c r="D2388" s="11">
        <f t="shared" si="40"/>
        <v>1</v>
      </c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>
        <v>0.23321759259259259</v>
      </c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</row>
    <row r="2389" spans="1:45" s="8" customFormat="1" x14ac:dyDescent="0.25">
      <c r="A2389">
        <v>2387</v>
      </c>
      <c r="B2389" s="4" t="s">
        <v>388</v>
      </c>
      <c r="C2389" s="4" t="s">
        <v>2136</v>
      </c>
      <c r="D2389" s="11">
        <f t="shared" si="40"/>
        <v>1</v>
      </c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>
        <v>0.23333333333333334</v>
      </c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</row>
    <row r="2390" spans="1:45" s="8" customFormat="1" x14ac:dyDescent="0.25">
      <c r="A2390">
        <v>2388</v>
      </c>
      <c r="B2390" s="4" t="s">
        <v>2176</v>
      </c>
      <c r="C2390" s="4" t="s">
        <v>863</v>
      </c>
      <c r="D2390" s="11">
        <f t="shared" si="40"/>
        <v>5</v>
      </c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>
        <v>0.2333449074074074</v>
      </c>
      <c r="Y2390" s="12">
        <v>0.21188657407407407</v>
      </c>
      <c r="Z2390" s="12">
        <v>0.20208333333333334</v>
      </c>
      <c r="AA2390" s="12">
        <v>0.2185300925925926</v>
      </c>
      <c r="AB2390" s="12"/>
      <c r="AC2390" s="12"/>
      <c r="AD2390" s="12"/>
      <c r="AE2390" s="12">
        <v>0.19548611111111111</v>
      </c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</row>
    <row r="2391" spans="1:45" s="8" customFormat="1" x14ac:dyDescent="0.25">
      <c r="A2391">
        <v>2389</v>
      </c>
      <c r="B2391" s="10" t="s">
        <v>2177</v>
      </c>
      <c r="C2391" s="10" t="s">
        <v>33</v>
      </c>
      <c r="D2391" s="11">
        <f t="shared" si="40"/>
        <v>6</v>
      </c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>
        <v>0.23381944444444444</v>
      </c>
      <c r="Y2391" s="12">
        <v>0.2054050925925926</v>
      </c>
      <c r="Z2391" s="12">
        <v>0.20530092592592591</v>
      </c>
      <c r="AA2391" s="12"/>
      <c r="AB2391" s="12"/>
      <c r="AC2391" s="12">
        <v>0.2018287037037037</v>
      </c>
      <c r="AD2391" s="12"/>
      <c r="AE2391" s="12"/>
      <c r="AF2391" s="12"/>
      <c r="AG2391" s="12"/>
      <c r="AH2391" s="12">
        <v>0.21885416666666668</v>
      </c>
      <c r="AI2391" s="12">
        <v>0.21802083333333333</v>
      </c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</row>
    <row r="2392" spans="1:45" s="8" customFormat="1" x14ac:dyDescent="0.25">
      <c r="A2392">
        <v>2390</v>
      </c>
      <c r="B2392" s="4" t="s">
        <v>2178</v>
      </c>
      <c r="C2392" s="4" t="s">
        <v>2179</v>
      </c>
      <c r="D2392" s="11">
        <f t="shared" si="40"/>
        <v>1</v>
      </c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>
        <v>0.23390046296296296</v>
      </c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</row>
    <row r="2393" spans="1:45" s="8" customFormat="1" x14ac:dyDescent="0.25">
      <c r="A2393">
        <v>2391</v>
      </c>
      <c r="B2393" s="4" t="s">
        <v>414</v>
      </c>
      <c r="C2393" s="4" t="s">
        <v>172</v>
      </c>
      <c r="D2393" s="11">
        <f t="shared" si="40"/>
        <v>4</v>
      </c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>
        <v>0.23431712962962964</v>
      </c>
      <c r="Y2393" s="12">
        <v>0.22246527777777778</v>
      </c>
      <c r="Z2393" s="12">
        <v>0.24659722222222222</v>
      </c>
      <c r="AA2393" s="12"/>
      <c r="AB2393" s="12" t="s">
        <v>11</v>
      </c>
      <c r="AC2393" s="12"/>
      <c r="AD2393" s="12"/>
      <c r="AE2393" s="12">
        <v>0.25160879629629629</v>
      </c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</row>
    <row r="2394" spans="1:45" s="8" customFormat="1" x14ac:dyDescent="0.25">
      <c r="A2394">
        <v>2392</v>
      </c>
      <c r="B2394" s="10" t="s">
        <v>3523</v>
      </c>
      <c r="C2394" s="10" t="s">
        <v>77</v>
      </c>
      <c r="D2394" s="11">
        <f t="shared" si="40"/>
        <v>3</v>
      </c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>
        <v>0.23450231481481482</v>
      </c>
      <c r="Y2394" s="12"/>
      <c r="Z2394" s="12"/>
      <c r="AA2394" s="12">
        <v>0.23756944444444444</v>
      </c>
      <c r="AB2394" s="12"/>
      <c r="AC2394" s="12"/>
      <c r="AD2394" s="12">
        <v>0.22708333333333333</v>
      </c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</row>
    <row r="2395" spans="1:45" s="8" customFormat="1" x14ac:dyDescent="0.25">
      <c r="A2395">
        <v>2393</v>
      </c>
      <c r="B2395" s="10" t="s">
        <v>1301</v>
      </c>
      <c r="C2395" s="10" t="s">
        <v>1910</v>
      </c>
      <c r="D2395" s="11">
        <f t="shared" si="40"/>
        <v>1</v>
      </c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>
        <v>0.23496527777777779</v>
      </c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</row>
    <row r="2396" spans="1:45" s="8" customFormat="1" x14ac:dyDescent="0.25">
      <c r="A2396">
        <v>2394</v>
      </c>
      <c r="B2396" s="10" t="s">
        <v>729</v>
      </c>
      <c r="C2396" s="10" t="s">
        <v>1810</v>
      </c>
      <c r="D2396" s="11">
        <f t="shared" si="40"/>
        <v>1</v>
      </c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>
        <v>0.23497685185185185</v>
      </c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</row>
    <row r="2397" spans="1:45" s="8" customFormat="1" x14ac:dyDescent="0.25">
      <c r="A2397">
        <v>2395</v>
      </c>
      <c r="B2397" s="10" t="s">
        <v>2180</v>
      </c>
      <c r="C2397" s="10" t="s">
        <v>2181</v>
      </c>
      <c r="D2397" s="11">
        <f t="shared" si="40"/>
        <v>3</v>
      </c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>
        <v>0.23542824074074073</v>
      </c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>
        <v>0.23040509259259259</v>
      </c>
      <c r="AI2397" s="12">
        <v>0.21422453703703703</v>
      </c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</row>
    <row r="2398" spans="1:45" s="8" customFormat="1" x14ac:dyDescent="0.25">
      <c r="A2398">
        <v>2396</v>
      </c>
      <c r="B2398" s="10" t="s">
        <v>549</v>
      </c>
      <c r="C2398" s="10" t="s">
        <v>172</v>
      </c>
      <c r="D2398" s="11">
        <f t="shared" si="40"/>
        <v>2</v>
      </c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>
        <v>0.23559027777777777</v>
      </c>
      <c r="Y2398" s="12">
        <v>0.24631944444444445</v>
      </c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</row>
    <row r="2399" spans="1:45" s="8" customFormat="1" x14ac:dyDescent="0.25">
      <c r="A2399">
        <v>2397</v>
      </c>
      <c r="B2399" s="10" t="s">
        <v>401</v>
      </c>
      <c r="C2399" s="10" t="s">
        <v>1888</v>
      </c>
      <c r="D2399" s="11">
        <f t="shared" si="40"/>
        <v>1</v>
      </c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>
        <v>0.23651620370370371</v>
      </c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</row>
    <row r="2400" spans="1:45" s="8" customFormat="1" x14ac:dyDescent="0.25">
      <c r="A2400">
        <v>2398</v>
      </c>
      <c r="B2400" s="10" t="s">
        <v>2182</v>
      </c>
      <c r="C2400" s="10" t="s">
        <v>63</v>
      </c>
      <c r="D2400" s="11">
        <f t="shared" si="40"/>
        <v>1</v>
      </c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>
        <v>0.23651620370370371</v>
      </c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</row>
    <row r="2401" spans="1:45" s="8" customFormat="1" x14ac:dyDescent="0.25">
      <c r="A2401">
        <v>2399</v>
      </c>
      <c r="B2401" s="4" t="s">
        <v>446</v>
      </c>
      <c r="C2401" s="4" t="s">
        <v>31</v>
      </c>
      <c r="D2401" s="11">
        <f t="shared" si="40"/>
        <v>1</v>
      </c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>
        <v>0.2366087962962963</v>
      </c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</row>
    <row r="2402" spans="1:45" s="8" customFormat="1" x14ac:dyDescent="0.25">
      <c r="A2402">
        <v>2400</v>
      </c>
      <c r="B2402" s="10" t="s">
        <v>2183</v>
      </c>
      <c r="C2402" s="10" t="s">
        <v>2184</v>
      </c>
      <c r="D2402" s="11">
        <f t="shared" si="40"/>
        <v>7</v>
      </c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>
        <v>0.23730324074074075</v>
      </c>
      <c r="Y2402" s="12">
        <v>0.21988425925925925</v>
      </c>
      <c r="Z2402" s="12">
        <v>0.22891203703703702</v>
      </c>
      <c r="AA2402" s="12">
        <v>0.23079861111111111</v>
      </c>
      <c r="AB2402" s="12">
        <v>0.23186342592592593</v>
      </c>
      <c r="AC2402" s="12">
        <v>0.23666666666666666</v>
      </c>
      <c r="AD2402" s="12">
        <v>0.22770833333333335</v>
      </c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</row>
    <row r="2403" spans="1:45" s="8" customFormat="1" x14ac:dyDescent="0.25">
      <c r="A2403">
        <v>2401</v>
      </c>
      <c r="B2403" s="4" t="s">
        <v>2185</v>
      </c>
      <c r="C2403" s="4" t="s">
        <v>141</v>
      </c>
      <c r="D2403" s="11">
        <f t="shared" si="40"/>
        <v>3</v>
      </c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>
        <v>0.23799768518518519</v>
      </c>
      <c r="Y2403" s="12">
        <v>0.24307870370370371</v>
      </c>
      <c r="Z2403" s="12"/>
      <c r="AA2403" s="12">
        <v>0.25881944444444444</v>
      </c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</row>
    <row r="2404" spans="1:45" s="8" customFormat="1" x14ac:dyDescent="0.25">
      <c r="A2404">
        <v>2402</v>
      </c>
      <c r="B2404" s="10" t="s">
        <v>2186</v>
      </c>
      <c r="C2404" s="10" t="s">
        <v>2187</v>
      </c>
      <c r="D2404" s="11">
        <f t="shared" si="40"/>
        <v>4</v>
      </c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>
        <v>0.23863425925925927</v>
      </c>
      <c r="Y2404" s="12"/>
      <c r="Z2404" s="12"/>
      <c r="AA2404" s="12">
        <v>0.23799768518518519</v>
      </c>
      <c r="AB2404" s="12"/>
      <c r="AC2404" s="12">
        <v>0.22687499999999999</v>
      </c>
      <c r="AD2404" s="12">
        <v>0.23217592592592592</v>
      </c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</row>
    <row r="2405" spans="1:45" s="8" customFormat="1" x14ac:dyDescent="0.25">
      <c r="A2405">
        <v>2403</v>
      </c>
      <c r="B2405" s="10" t="s">
        <v>396</v>
      </c>
      <c r="C2405" s="10" t="s">
        <v>13</v>
      </c>
      <c r="D2405" s="11">
        <f t="shared" si="40"/>
        <v>1</v>
      </c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>
        <v>0.23868055555555556</v>
      </c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</row>
    <row r="2406" spans="1:45" s="8" customFormat="1" x14ac:dyDescent="0.25">
      <c r="A2406">
        <v>2404</v>
      </c>
      <c r="B2406" s="10" t="s">
        <v>2188</v>
      </c>
      <c r="C2406" s="10" t="s">
        <v>2189</v>
      </c>
      <c r="D2406" s="11">
        <f t="shared" si="40"/>
        <v>1</v>
      </c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>
        <v>0.23899305555555556</v>
      </c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</row>
    <row r="2407" spans="1:45" s="8" customFormat="1" x14ac:dyDescent="0.25">
      <c r="A2407">
        <v>2405</v>
      </c>
      <c r="B2407" s="4" t="s">
        <v>1513</v>
      </c>
      <c r="C2407" s="4" t="s">
        <v>68</v>
      </c>
      <c r="D2407" s="11">
        <f t="shared" si="40"/>
        <v>1</v>
      </c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>
        <v>0.23924768518518519</v>
      </c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</row>
    <row r="2408" spans="1:45" s="8" customFormat="1" x14ac:dyDescent="0.25">
      <c r="A2408">
        <v>2406</v>
      </c>
      <c r="B2408" s="10" t="s">
        <v>2190</v>
      </c>
      <c r="C2408" s="10" t="s">
        <v>172</v>
      </c>
      <c r="D2408" s="11">
        <f t="shared" si="40"/>
        <v>12</v>
      </c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>
        <v>0.23969907407407406</v>
      </c>
      <c r="Y2408" s="12"/>
      <c r="Z2408" s="12">
        <v>0.2439236111111111</v>
      </c>
      <c r="AA2408" s="12">
        <v>0.231875</v>
      </c>
      <c r="AB2408" s="12">
        <v>0.22510416666666666</v>
      </c>
      <c r="AC2408" s="12">
        <v>0.20682870370370371</v>
      </c>
      <c r="AD2408" s="12">
        <v>0.21614583333333334</v>
      </c>
      <c r="AE2408" s="12">
        <v>0.21981481481481482</v>
      </c>
      <c r="AF2408" s="12">
        <v>0.21559027777777778</v>
      </c>
      <c r="AG2408" s="12"/>
      <c r="AH2408" s="12">
        <v>0.22628472222222221</v>
      </c>
      <c r="AI2408" s="12">
        <v>0.22195601851851851</v>
      </c>
      <c r="AJ2408" s="12">
        <v>0.23230324074074074</v>
      </c>
      <c r="AK2408" s="12">
        <v>0.2441550925925926</v>
      </c>
      <c r="AL2408" s="12"/>
      <c r="AM2408" s="12"/>
      <c r="AN2408" s="12"/>
      <c r="AO2408" s="12"/>
      <c r="AP2408" s="12"/>
      <c r="AQ2408" s="12"/>
      <c r="AR2408" s="12"/>
      <c r="AS2408" s="12"/>
    </row>
    <row r="2409" spans="1:45" s="8" customFormat="1" x14ac:dyDescent="0.25">
      <c r="A2409">
        <v>2407</v>
      </c>
      <c r="B2409" s="4" t="s">
        <v>1478</v>
      </c>
      <c r="C2409" s="4" t="s">
        <v>1796</v>
      </c>
      <c r="D2409" s="11">
        <f t="shared" si="40"/>
        <v>1</v>
      </c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>
        <v>0.24103009259259259</v>
      </c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</row>
    <row r="2410" spans="1:45" s="8" customFormat="1" x14ac:dyDescent="0.25">
      <c r="A2410">
        <v>2408</v>
      </c>
      <c r="B2410" s="10" t="s">
        <v>2191</v>
      </c>
      <c r="C2410" s="10" t="s">
        <v>1375</v>
      </c>
      <c r="D2410" s="11">
        <f t="shared" si="40"/>
        <v>17</v>
      </c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>
        <v>0.24118055555555556</v>
      </c>
      <c r="Y2410" s="12"/>
      <c r="Z2410" s="12">
        <v>0.25453703703703706</v>
      </c>
      <c r="AA2410" s="12">
        <v>0.2583449074074074</v>
      </c>
      <c r="AB2410" s="12"/>
      <c r="AC2410" s="12">
        <v>0.23657407407407408</v>
      </c>
      <c r="AD2410" s="13">
        <v>0.29158564814814814</v>
      </c>
      <c r="AE2410" s="13">
        <v>0.29171296296296295</v>
      </c>
      <c r="AF2410" s="12">
        <v>0.2900462962962963</v>
      </c>
      <c r="AG2410" s="12"/>
      <c r="AH2410" s="13">
        <v>0.29627314814814815</v>
      </c>
      <c r="AI2410" s="13">
        <v>0.29480324074074077</v>
      </c>
      <c r="AJ2410" s="13">
        <v>0.2903587962962963</v>
      </c>
      <c r="AK2410" s="13">
        <v>0.29993055555555553</v>
      </c>
      <c r="AL2410" s="13">
        <v>0.29656250000000001</v>
      </c>
      <c r="AM2410" s="13">
        <v>0.29178240740740741</v>
      </c>
      <c r="AN2410" s="13">
        <v>0.30572916666666666</v>
      </c>
      <c r="AO2410" s="12"/>
      <c r="AP2410" s="13">
        <v>0.29531250000000003</v>
      </c>
      <c r="AQ2410" s="12"/>
      <c r="AR2410" s="13">
        <v>0.30202546296296295</v>
      </c>
      <c r="AS2410" s="13">
        <v>0.29055555555555557</v>
      </c>
    </row>
    <row r="2411" spans="1:45" s="8" customFormat="1" x14ac:dyDescent="0.25">
      <c r="A2411">
        <v>2409</v>
      </c>
      <c r="B2411" s="10" t="s">
        <v>114</v>
      </c>
      <c r="C2411" s="10" t="s">
        <v>33</v>
      </c>
      <c r="D2411" s="11">
        <f t="shared" si="40"/>
        <v>1</v>
      </c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>
        <v>0.24122685185185186</v>
      </c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</row>
    <row r="2412" spans="1:45" s="8" customFormat="1" x14ac:dyDescent="0.25">
      <c r="A2412">
        <v>2410</v>
      </c>
      <c r="B2412" s="10" t="s">
        <v>284</v>
      </c>
      <c r="C2412" s="10" t="s">
        <v>688</v>
      </c>
      <c r="D2412" s="11">
        <f t="shared" si="40"/>
        <v>3</v>
      </c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>
        <v>0.2414351851851852</v>
      </c>
      <c r="Y2412" s="12">
        <v>0.23997685185185186</v>
      </c>
      <c r="Z2412" s="12"/>
      <c r="AA2412" s="12"/>
      <c r="AB2412" s="12"/>
      <c r="AC2412" s="12"/>
      <c r="AD2412" s="12"/>
      <c r="AE2412" s="12"/>
      <c r="AF2412" s="12"/>
      <c r="AG2412" s="12"/>
      <c r="AH2412" s="12">
        <v>0.21108796296296295</v>
      </c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</row>
    <row r="2413" spans="1:45" s="8" customFormat="1" x14ac:dyDescent="0.25">
      <c r="A2413">
        <v>2411</v>
      </c>
      <c r="B2413" s="4" t="s">
        <v>2192</v>
      </c>
      <c r="C2413" s="4" t="s">
        <v>2193</v>
      </c>
      <c r="D2413" s="11">
        <f t="shared" si="40"/>
        <v>1</v>
      </c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>
        <v>0.24151620370370369</v>
      </c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</row>
    <row r="2414" spans="1:45" s="8" customFormat="1" x14ac:dyDescent="0.25">
      <c r="A2414">
        <v>2412</v>
      </c>
      <c r="B2414" s="4" t="s">
        <v>2194</v>
      </c>
      <c r="C2414" s="4" t="s">
        <v>1320</v>
      </c>
      <c r="D2414" s="11">
        <f t="shared" si="40"/>
        <v>18</v>
      </c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>
        <v>0.24184027777777778</v>
      </c>
      <c r="Y2414" s="12">
        <v>0.22472222222222221</v>
      </c>
      <c r="Z2414" s="12">
        <v>0.23605324074074074</v>
      </c>
      <c r="AA2414" s="12">
        <v>0.25422453703703701</v>
      </c>
      <c r="AB2414" s="12">
        <v>0.21686342592592592</v>
      </c>
      <c r="AC2414" s="12">
        <v>0.2071875</v>
      </c>
      <c r="AD2414" s="12">
        <v>0.21592592592592594</v>
      </c>
      <c r="AE2414" s="12">
        <v>0.20803240740740742</v>
      </c>
      <c r="AF2414" s="12">
        <v>0.21861111111111112</v>
      </c>
      <c r="AG2414" s="12"/>
      <c r="AH2414" s="12">
        <v>0.2152199074074074</v>
      </c>
      <c r="AI2414" s="12">
        <v>0.22233796296296296</v>
      </c>
      <c r="AJ2414" s="12">
        <v>0.23582175925925927</v>
      </c>
      <c r="AK2414" s="12">
        <v>0.24616898148148147</v>
      </c>
      <c r="AL2414" s="12">
        <v>0.23843750000000002</v>
      </c>
      <c r="AM2414" s="12">
        <v>0.24749999999999997</v>
      </c>
      <c r="AN2414" s="12">
        <v>0.2569791666666667</v>
      </c>
      <c r="AO2414" s="12"/>
      <c r="AP2414" s="12">
        <v>0.27</v>
      </c>
      <c r="AQ2414" s="12"/>
      <c r="AR2414" s="12">
        <v>0.26621527777777781</v>
      </c>
      <c r="AS2414" s="12"/>
    </row>
    <row r="2415" spans="1:45" s="8" customFormat="1" x14ac:dyDescent="0.25">
      <c r="A2415">
        <v>2413</v>
      </c>
      <c r="B2415" s="10" t="s">
        <v>2195</v>
      </c>
      <c r="C2415" s="10" t="s">
        <v>134</v>
      </c>
      <c r="D2415" s="11">
        <f t="shared" si="40"/>
        <v>2</v>
      </c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>
        <v>0.24251157407407409</v>
      </c>
      <c r="Y2415" s="12"/>
      <c r="Z2415" s="12"/>
      <c r="AA2415" s="12"/>
      <c r="AB2415" s="12"/>
      <c r="AC2415" s="12">
        <v>0.23565972222222223</v>
      </c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</row>
    <row r="2416" spans="1:45" s="8" customFormat="1" x14ac:dyDescent="0.25">
      <c r="A2416">
        <v>2414</v>
      </c>
      <c r="B2416" s="10" t="s">
        <v>1241</v>
      </c>
      <c r="C2416" s="10" t="s">
        <v>1745</v>
      </c>
      <c r="D2416" s="11">
        <f t="shared" si="40"/>
        <v>2</v>
      </c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>
        <v>0.24262731481481481</v>
      </c>
      <c r="Y2416" s="12" t="s">
        <v>11</v>
      </c>
      <c r="Z2416" s="12"/>
      <c r="AA2416" s="12">
        <v>0.24594907407407407</v>
      </c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</row>
    <row r="2417" spans="1:45" s="8" customFormat="1" x14ac:dyDescent="0.25">
      <c r="A2417">
        <v>2415</v>
      </c>
      <c r="B2417" s="10" t="s">
        <v>567</v>
      </c>
      <c r="C2417" s="10" t="s">
        <v>203</v>
      </c>
      <c r="D2417" s="11">
        <f t="shared" si="40"/>
        <v>1</v>
      </c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>
        <v>0.24333333333333335</v>
      </c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</row>
    <row r="2418" spans="1:45" s="8" customFormat="1" x14ac:dyDescent="0.25">
      <c r="A2418">
        <v>2416</v>
      </c>
      <c r="B2418" s="10" t="s">
        <v>481</v>
      </c>
      <c r="C2418" s="10" t="s">
        <v>200</v>
      </c>
      <c r="D2418" s="11">
        <f t="shared" si="40"/>
        <v>1</v>
      </c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>
        <v>0.24371527777777777</v>
      </c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</row>
    <row r="2419" spans="1:45" s="8" customFormat="1" x14ac:dyDescent="0.25">
      <c r="A2419">
        <v>2417</v>
      </c>
      <c r="B2419" s="10" t="s">
        <v>2196</v>
      </c>
      <c r="C2419" s="10" t="s">
        <v>75</v>
      </c>
      <c r="D2419" s="11">
        <f t="shared" si="40"/>
        <v>1</v>
      </c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>
        <v>0.24371527777777777</v>
      </c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</row>
    <row r="2420" spans="1:45" s="8" customFormat="1" x14ac:dyDescent="0.25">
      <c r="A2420">
        <v>2418</v>
      </c>
      <c r="B2420" s="4" t="s">
        <v>2197</v>
      </c>
      <c r="C2420" s="4" t="s">
        <v>676</v>
      </c>
      <c r="D2420" s="11">
        <f t="shared" si="40"/>
        <v>1</v>
      </c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>
        <v>0.24383101851851852</v>
      </c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</row>
    <row r="2421" spans="1:45" s="8" customFormat="1" x14ac:dyDescent="0.25">
      <c r="A2421">
        <v>2419</v>
      </c>
      <c r="B2421" s="4" t="s">
        <v>1119</v>
      </c>
      <c r="C2421" s="4" t="s">
        <v>1674</v>
      </c>
      <c r="D2421" s="11">
        <f t="shared" si="40"/>
        <v>6</v>
      </c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>
        <v>0.24425925925925926</v>
      </c>
      <c r="Y2421" s="12">
        <v>0.20914351851851851</v>
      </c>
      <c r="Z2421" s="12"/>
      <c r="AA2421" s="12"/>
      <c r="AB2421" s="12"/>
      <c r="AC2421" s="12">
        <v>0.21416666666666667</v>
      </c>
      <c r="AD2421" s="12"/>
      <c r="AE2421" s="12">
        <v>0.25872685185185185</v>
      </c>
      <c r="AF2421" s="12">
        <v>0.21531249999999999</v>
      </c>
      <c r="AG2421" s="12"/>
      <c r="AH2421" s="12">
        <v>0.22864583333333333</v>
      </c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</row>
    <row r="2422" spans="1:45" s="8" customFormat="1" x14ac:dyDescent="0.25">
      <c r="A2422">
        <v>2420</v>
      </c>
      <c r="B2422" s="10" t="s">
        <v>167</v>
      </c>
      <c r="C2422" s="10" t="s">
        <v>82</v>
      </c>
      <c r="D2422" s="11">
        <f t="shared" si="40"/>
        <v>3</v>
      </c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>
        <v>0.24435185185185185</v>
      </c>
      <c r="Y2422" s="12"/>
      <c r="Z2422" s="12">
        <v>0.26631944444444444</v>
      </c>
      <c r="AA2422" s="12"/>
      <c r="AB2422" s="12"/>
      <c r="AC2422" s="12"/>
      <c r="AD2422" s="12"/>
      <c r="AE2422" s="12">
        <v>0.24028935185185185</v>
      </c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</row>
    <row r="2423" spans="1:45" s="8" customFormat="1" x14ac:dyDescent="0.25">
      <c r="A2423">
        <v>2421</v>
      </c>
      <c r="B2423" s="10" t="s">
        <v>2198</v>
      </c>
      <c r="C2423" s="10" t="s">
        <v>2199</v>
      </c>
      <c r="D2423" s="11">
        <f t="shared" si="40"/>
        <v>2</v>
      </c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>
        <v>0.24523148148148149</v>
      </c>
      <c r="Y2423" s="12">
        <v>0.24902777777777776</v>
      </c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</row>
    <row r="2424" spans="1:45" s="8" customFormat="1" x14ac:dyDescent="0.25">
      <c r="A2424">
        <v>2422</v>
      </c>
      <c r="B2424" s="4" t="s">
        <v>915</v>
      </c>
      <c r="C2424" s="4" t="s">
        <v>1574</v>
      </c>
      <c r="D2424" s="11">
        <f t="shared" si="40"/>
        <v>3</v>
      </c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>
        <v>0.24546296296296297</v>
      </c>
      <c r="Y2424" s="12">
        <v>0.27491898148148147</v>
      </c>
      <c r="Z2424" s="12"/>
      <c r="AA2424" s="12">
        <v>0.2708564814814815</v>
      </c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</row>
    <row r="2425" spans="1:45" s="8" customFormat="1" x14ac:dyDescent="0.25">
      <c r="A2425">
        <v>2423</v>
      </c>
      <c r="B2425" s="4" t="s">
        <v>285</v>
      </c>
      <c r="C2425" s="4" t="s">
        <v>859</v>
      </c>
      <c r="D2425" s="11">
        <f t="shared" si="40"/>
        <v>6</v>
      </c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>
        <v>0.24546296296296297</v>
      </c>
      <c r="Y2425" s="12">
        <v>0.27493055555555557</v>
      </c>
      <c r="Z2425" s="12">
        <v>0.24812500000000001</v>
      </c>
      <c r="AA2425" s="12">
        <v>0.2708564814814815</v>
      </c>
      <c r="AB2425" s="12"/>
      <c r="AC2425" s="12">
        <v>0.22142361111111111</v>
      </c>
      <c r="AD2425" s="12"/>
      <c r="AE2425" s="12">
        <v>0.21915509259259258</v>
      </c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</row>
    <row r="2426" spans="1:45" s="8" customFormat="1" x14ac:dyDescent="0.25">
      <c r="A2426">
        <v>2424</v>
      </c>
      <c r="B2426" s="10" t="s">
        <v>724</v>
      </c>
      <c r="C2426" s="10" t="s">
        <v>77</v>
      </c>
      <c r="D2426" s="11">
        <f t="shared" si="40"/>
        <v>7</v>
      </c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>
        <v>0.24596064814814814</v>
      </c>
      <c r="Y2426" s="12">
        <v>0.23096064814814815</v>
      </c>
      <c r="Z2426" s="12">
        <v>0.24065972222222223</v>
      </c>
      <c r="AA2426" s="12">
        <v>0.2376388888888889</v>
      </c>
      <c r="AB2426" s="12">
        <v>0.22511574074074073</v>
      </c>
      <c r="AC2426" s="12">
        <v>0.2167476851851852</v>
      </c>
      <c r="AD2426" s="12">
        <v>0.2167361111111111</v>
      </c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</row>
    <row r="2427" spans="1:45" s="8" customFormat="1" x14ac:dyDescent="0.25">
      <c r="A2427">
        <v>2425</v>
      </c>
      <c r="B2427" s="10" t="s">
        <v>2185</v>
      </c>
      <c r="C2427" s="10" t="s">
        <v>172</v>
      </c>
      <c r="D2427" s="11">
        <f t="shared" si="40"/>
        <v>3</v>
      </c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>
        <v>0.24619212962962964</v>
      </c>
      <c r="Y2427" s="12">
        <v>0.24306712962962962</v>
      </c>
      <c r="Z2427" s="12"/>
      <c r="AA2427" s="12">
        <v>0.28642361111111109</v>
      </c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</row>
    <row r="2428" spans="1:45" s="8" customFormat="1" x14ac:dyDescent="0.25">
      <c r="A2428">
        <v>2426</v>
      </c>
      <c r="B2428" s="10" t="s">
        <v>2201</v>
      </c>
      <c r="C2428" s="10" t="s">
        <v>3</v>
      </c>
      <c r="D2428" s="11">
        <f t="shared" si="40"/>
        <v>1</v>
      </c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>
        <v>0.24751157407407406</v>
      </c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</row>
    <row r="2429" spans="1:45" s="8" customFormat="1" x14ac:dyDescent="0.25">
      <c r="A2429">
        <v>2427</v>
      </c>
      <c r="B2429" s="10" t="s">
        <v>2202</v>
      </c>
      <c r="C2429" s="10" t="s">
        <v>196</v>
      </c>
      <c r="D2429" s="11">
        <f t="shared" si="40"/>
        <v>2</v>
      </c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>
        <v>0.24762731481481481</v>
      </c>
      <c r="Y2429" s="12"/>
      <c r="Z2429" s="12">
        <v>0.26262731481481483</v>
      </c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</row>
    <row r="2430" spans="1:45" s="8" customFormat="1" x14ac:dyDescent="0.25">
      <c r="A2430">
        <v>2428</v>
      </c>
      <c r="B2430" s="10" t="s">
        <v>285</v>
      </c>
      <c r="C2430" s="10" t="s">
        <v>1330</v>
      </c>
      <c r="D2430" s="11">
        <f t="shared" si="40"/>
        <v>1</v>
      </c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>
        <v>0.24787037037037038</v>
      </c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</row>
    <row r="2431" spans="1:45" s="8" customFormat="1" x14ac:dyDescent="0.25">
      <c r="A2431">
        <v>2429</v>
      </c>
      <c r="B2431" s="10" t="s">
        <v>644</v>
      </c>
      <c r="C2431" s="10" t="s">
        <v>55</v>
      </c>
      <c r="D2431" s="11">
        <f t="shared" si="40"/>
        <v>1</v>
      </c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>
        <v>0.24806712962962962</v>
      </c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</row>
    <row r="2432" spans="1:45" s="8" customFormat="1" x14ac:dyDescent="0.25">
      <c r="A2432">
        <v>2430</v>
      </c>
      <c r="B2432" s="10" t="s">
        <v>2203</v>
      </c>
      <c r="C2432" s="10" t="s">
        <v>656</v>
      </c>
      <c r="D2432" s="11">
        <f t="shared" si="40"/>
        <v>1</v>
      </c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>
        <v>0.24840277777777778</v>
      </c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</row>
    <row r="2433" spans="1:45" s="8" customFormat="1" x14ac:dyDescent="0.25">
      <c r="A2433">
        <v>2431</v>
      </c>
      <c r="B2433" s="10" t="s">
        <v>295</v>
      </c>
      <c r="C2433" s="10" t="s">
        <v>2204</v>
      </c>
      <c r="D2433" s="11">
        <f t="shared" si="40"/>
        <v>1</v>
      </c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>
        <v>0.24915509259259258</v>
      </c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</row>
    <row r="2434" spans="1:45" s="8" customFormat="1" x14ac:dyDescent="0.25">
      <c r="A2434">
        <v>2432</v>
      </c>
      <c r="B2434" s="10" t="s">
        <v>413</v>
      </c>
      <c r="C2434" s="10" t="s">
        <v>80</v>
      </c>
      <c r="D2434" s="11">
        <f t="shared" si="40"/>
        <v>1</v>
      </c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>
        <v>0.24921296296296297</v>
      </c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</row>
    <row r="2435" spans="1:45" s="8" customFormat="1" x14ac:dyDescent="0.25">
      <c r="A2435">
        <v>2433</v>
      </c>
      <c r="B2435" s="10" t="s">
        <v>1521</v>
      </c>
      <c r="C2435" s="10" t="s">
        <v>107</v>
      </c>
      <c r="D2435" s="11">
        <f t="shared" si="40"/>
        <v>4</v>
      </c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>
        <v>0.24922453703703704</v>
      </c>
      <c r="Y2435" s="12">
        <v>0.21730324074074073</v>
      </c>
      <c r="Z2435" s="12">
        <v>0.23405092592592591</v>
      </c>
      <c r="AA2435" s="12">
        <v>0.28387731481481482</v>
      </c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</row>
    <row r="2436" spans="1:45" s="8" customFormat="1" x14ac:dyDescent="0.25">
      <c r="A2436">
        <v>2434</v>
      </c>
      <c r="B2436" s="4" t="s">
        <v>285</v>
      </c>
      <c r="C2436" s="4" t="s">
        <v>95</v>
      </c>
      <c r="D2436" s="11">
        <f t="shared" ref="D2436:D2499" si="41">COUNT(E2436:AS2436)</f>
        <v>4</v>
      </c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>
        <v>0.24947916666666667</v>
      </c>
      <c r="Y2436" s="12">
        <v>0.24583333333333332</v>
      </c>
      <c r="Z2436" s="12">
        <v>0.24238425925925927</v>
      </c>
      <c r="AA2436" s="12">
        <v>0.26049768518518518</v>
      </c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</row>
    <row r="2437" spans="1:45" s="8" customFormat="1" x14ac:dyDescent="0.25">
      <c r="A2437">
        <v>2435</v>
      </c>
      <c r="B2437" s="10" t="s">
        <v>2205</v>
      </c>
      <c r="C2437" s="10" t="s">
        <v>676</v>
      </c>
      <c r="D2437" s="11">
        <f t="shared" si="41"/>
        <v>7</v>
      </c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>
        <v>0.24964120370370371</v>
      </c>
      <c r="Y2437" s="12"/>
      <c r="Z2437" s="12">
        <v>0.24193287037037037</v>
      </c>
      <c r="AA2437" s="12" t="s">
        <v>11</v>
      </c>
      <c r="AB2437" s="12"/>
      <c r="AC2437" s="12">
        <v>0.22328703703703703</v>
      </c>
      <c r="AD2437" s="12">
        <v>0.25489583333333332</v>
      </c>
      <c r="AE2437" s="12"/>
      <c r="AF2437" s="12">
        <v>0.28665509259259259</v>
      </c>
      <c r="AG2437" s="12"/>
      <c r="AH2437" s="12">
        <v>0.22489583333333332</v>
      </c>
      <c r="AI2437" s="12"/>
      <c r="AJ2437" s="12"/>
      <c r="AK2437" s="12"/>
      <c r="AL2437" s="12"/>
      <c r="AM2437" s="13">
        <v>0.29034722222222226</v>
      </c>
      <c r="AN2437" s="12"/>
      <c r="AO2437" s="12"/>
      <c r="AP2437" s="12"/>
      <c r="AQ2437" s="12"/>
      <c r="AR2437" s="12"/>
      <c r="AS2437" s="12"/>
    </row>
    <row r="2438" spans="1:45" s="8" customFormat="1" x14ac:dyDescent="0.25">
      <c r="A2438">
        <v>2436</v>
      </c>
      <c r="B2438" s="10" t="s">
        <v>737</v>
      </c>
      <c r="C2438" s="10" t="s">
        <v>114</v>
      </c>
      <c r="D2438" s="11">
        <f t="shared" si="41"/>
        <v>1</v>
      </c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>
        <v>0.25081018518518516</v>
      </c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</row>
    <row r="2439" spans="1:45" s="8" customFormat="1" x14ac:dyDescent="0.25">
      <c r="A2439">
        <v>2437</v>
      </c>
      <c r="B2439" s="10" t="s">
        <v>1110</v>
      </c>
      <c r="C2439" s="10" t="s">
        <v>115</v>
      </c>
      <c r="D2439" s="11">
        <f t="shared" si="41"/>
        <v>4</v>
      </c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>
        <v>0.25219907407407405</v>
      </c>
      <c r="Y2439" s="12">
        <v>0.26146990740740739</v>
      </c>
      <c r="Z2439" s="12"/>
      <c r="AA2439" s="12">
        <v>0.25883101851851853</v>
      </c>
      <c r="AB2439" s="12">
        <v>0.25931712962962961</v>
      </c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</row>
    <row r="2440" spans="1:45" s="8" customFormat="1" x14ac:dyDescent="0.25">
      <c r="A2440">
        <v>2438</v>
      </c>
      <c r="B2440" s="10" t="s">
        <v>2026</v>
      </c>
      <c r="C2440" s="10" t="s">
        <v>594</v>
      </c>
      <c r="D2440" s="11">
        <f t="shared" si="41"/>
        <v>1</v>
      </c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>
        <v>0.25234953703703705</v>
      </c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</row>
    <row r="2441" spans="1:45" s="8" customFormat="1" x14ac:dyDescent="0.25">
      <c r="A2441">
        <v>2439</v>
      </c>
      <c r="B2441" s="10" t="s">
        <v>1404</v>
      </c>
      <c r="C2441" s="10" t="s">
        <v>179</v>
      </c>
      <c r="D2441" s="11">
        <f t="shared" si="41"/>
        <v>1</v>
      </c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>
        <v>0.2530324074074074</v>
      </c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</row>
    <row r="2442" spans="1:45" s="8" customFormat="1" x14ac:dyDescent="0.25">
      <c r="A2442">
        <v>2440</v>
      </c>
      <c r="B2442" s="10" t="s">
        <v>123</v>
      </c>
      <c r="C2442" s="10" t="s">
        <v>656</v>
      </c>
      <c r="D2442" s="11">
        <f t="shared" si="41"/>
        <v>1</v>
      </c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>
        <v>0.25418981481481484</v>
      </c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</row>
    <row r="2443" spans="1:45" s="8" customFormat="1" x14ac:dyDescent="0.25">
      <c r="A2443">
        <v>2441</v>
      </c>
      <c r="B2443" s="4" t="s">
        <v>2206</v>
      </c>
      <c r="C2443" s="4" t="s">
        <v>2207</v>
      </c>
      <c r="D2443" s="11">
        <f t="shared" si="41"/>
        <v>3</v>
      </c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>
        <v>0.25425925925925924</v>
      </c>
      <c r="Y2443" s="12">
        <v>0.23165509259259259</v>
      </c>
      <c r="Z2443" s="12">
        <v>0.26556712962962964</v>
      </c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</row>
    <row r="2444" spans="1:45" s="8" customFormat="1" x14ac:dyDescent="0.25">
      <c r="A2444">
        <v>2442</v>
      </c>
      <c r="B2444" s="10" t="s">
        <v>2014</v>
      </c>
      <c r="C2444" s="10" t="s">
        <v>1087</v>
      </c>
      <c r="D2444" s="11">
        <f t="shared" si="41"/>
        <v>9</v>
      </c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>
        <v>0.25428240740740743</v>
      </c>
      <c r="Y2444" s="12">
        <v>0.22306712962962963</v>
      </c>
      <c r="Z2444" s="12">
        <v>0.24234953703703704</v>
      </c>
      <c r="AA2444" s="12">
        <v>0.21094907407407407</v>
      </c>
      <c r="AB2444" s="12">
        <v>0.2101851851851852</v>
      </c>
      <c r="AC2444" s="12"/>
      <c r="AD2444" s="12">
        <v>0.20063657407407406</v>
      </c>
      <c r="AE2444" s="12"/>
      <c r="AF2444" s="12"/>
      <c r="AG2444" s="12"/>
      <c r="AH2444" s="12"/>
      <c r="AI2444" s="12"/>
      <c r="AJ2444" s="12">
        <v>0.21417824074074074</v>
      </c>
      <c r="AK2444" s="12">
        <v>0.21513888888888888</v>
      </c>
      <c r="AL2444" s="12">
        <v>0.21991898148148148</v>
      </c>
      <c r="AM2444" s="12"/>
      <c r="AN2444" s="12"/>
      <c r="AO2444" s="12"/>
      <c r="AP2444" s="12"/>
      <c r="AQ2444" s="12"/>
      <c r="AR2444" s="12"/>
      <c r="AS2444" s="12"/>
    </row>
    <row r="2445" spans="1:45" s="8" customFormat="1" x14ac:dyDescent="0.25">
      <c r="A2445">
        <v>2443</v>
      </c>
      <c r="B2445" s="10" t="s">
        <v>43</v>
      </c>
      <c r="C2445" s="10" t="s">
        <v>436</v>
      </c>
      <c r="D2445" s="11">
        <f t="shared" si="41"/>
        <v>2</v>
      </c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>
        <v>0.25434027777777779</v>
      </c>
      <c r="Y2445" s="12"/>
      <c r="Z2445" s="12"/>
      <c r="AA2445" s="12">
        <v>0.26979166666666665</v>
      </c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</row>
    <row r="2446" spans="1:45" s="8" customFormat="1" x14ac:dyDescent="0.25">
      <c r="A2446">
        <v>2444</v>
      </c>
      <c r="B2446" s="4" t="s">
        <v>2208</v>
      </c>
      <c r="C2446" s="4" t="s">
        <v>1685</v>
      </c>
      <c r="D2446" s="11">
        <f t="shared" si="41"/>
        <v>1</v>
      </c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>
        <v>0.25464120370370369</v>
      </c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</row>
    <row r="2447" spans="1:45" s="8" customFormat="1" x14ac:dyDescent="0.25">
      <c r="A2447">
        <v>2445</v>
      </c>
      <c r="B2447" s="4" t="s">
        <v>2209</v>
      </c>
      <c r="C2447" s="4" t="s">
        <v>519</v>
      </c>
      <c r="D2447" s="11">
        <f t="shared" si="41"/>
        <v>6</v>
      </c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>
        <v>0.25484953703703705</v>
      </c>
      <c r="Y2447" s="12">
        <v>0.23468749999999999</v>
      </c>
      <c r="Z2447" s="12">
        <v>0.21690972222222221</v>
      </c>
      <c r="AA2447" s="12">
        <v>0.24106481481481482</v>
      </c>
      <c r="AB2447" s="12"/>
      <c r="AC2447" s="12"/>
      <c r="AD2447" s="12">
        <v>0.22339120370370372</v>
      </c>
      <c r="AE2447" s="12">
        <v>0.22387731481481482</v>
      </c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</row>
    <row r="2448" spans="1:45" s="8" customFormat="1" x14ac:dyDescent="0.25">
      <c r="A2448">
        <v>2446</v>
      </c>
      <c r="B2448" s="10" t="s">
        <v>796</v>
      </c>
      <c r="C2448" s="10" t="s">
        <v>1805</v>
      </c>
      <c r="D2448" s="11">
        <f t="shared" si="41"/>
        <v>10</v>
      </c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>
        <v>0.25540509259259259</v>
      </c>
      <c r="Y2448" s="12">
        <v>0.25510416666666669</v>
      </c>
      <c r="Z2448" s="12"/>
      <c r="AA2448" s="12"/>
      <c r="AB2448" s="12">
        <v>0.28247685185185184</v>
      </c>
      <c r="AC2448" s="12">
        <v>0.28736111111111112</v>
      </c>
      <c r="AD2448" s="12"/>
      <c r="AE2448" s="12"/>
      <c r="AF2448" s="12"/>
      <c r="AG2448" s="12"/>
      <c r="AH2448" s="12"/>
      <c r="AI2448" s="12"/>
      <c r="AJ2448" s="12"/>
      <c r="AK2448" s="12"/>
      <c r="AL2448" s="12">
        <v>0.22858796296296299</v>
      </c>
      <c r="AM2448" s="12">
        <v>0.22685185185185186</v>
      </c>
      <c r="AN2448" s="12">
        <v>0.24693287037037037</v>
      </c>
      <c r="AO2448" s="12"/>
      <c r="AP2448" s="12">
        <v>0.2658564814814815</v>
      </c>
      <c r="AQ2448" s="12"/>
      <c r="AR2448" s="12">
        <v>0.25973379629629628</v>
      </c>
      <c r="AS2448" s="12">
        <v>0.24731481481481482</v>
      </c>
    </row>
    <row r="2449" spans="1:45" s="8" customFormat="1" x14ac:dyDescent="0.25">
      <c r="A2449">
        <v>2447</v>
      </c>
      <c r="B2449" s="10" t="s">
        <v>2210</v>
      </c>
      <c r="C2449" s="10" t="s">
        <v>20</v>
      </c>
      <c r="D2449" s="11">
        <f t="shared" si="41"/>
        <v>2</v>
      </c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>
        <v>0.25593749999999998</v>
      </c>
      <c r="Y2449" s="12">
        <v>0.25548611111111114</v>
      </c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</row>
    <row r="2450" spans="1:45" s="8" customFormat="1" x14ac:dyDescent="0.25">
      <c r="A2450">
        <v>2448</v>
      </c>
      <c r="B2450" s="10" t="s">
        <v>2211</v>
      </c>
      <c r="C2450" s="10" t="s">
        <v>300</v>
      </c>
      <c r="D2450" s="11">
        <f t="shared" si="41"/>
        <v>1</v>
      </c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>
        <v>0.25643518518518521</v>
      </c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</row>
    <row r="2451" spans="1:45" s="8" customFormat="1" x14ac:dyDescent="0.25">
      <c r="A2451">
        <v>2449</v>
      </c>
      <c r="B2451" s="10" t="s">
        <v>2005</v>
      </c>
      <c r="C2451" s="10" t="s">
        <v>1079</v>
      </c>
      <c r="D2451" s="11">
        <f t="shared" si="41"/>
        <v>1</v>
      </c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>
        <v>0.25715277777777779</v>
      </c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</row>
    <row r="2452" spans="1:45" s="8" customFormat="1" x14ac:dyDescent="0.25">
      <c r="A2452">
        <v>2450</v>
      </c>
      <c r="B2452" s="10" t="s">
        <v>1508</v>
      </c>
      <c r="C2452" s="10" t="s">
        <v>797</v>
      </c>
      <c r="D2452" s="11">
        <f t="shared" si="41"/>
        <v>1</v>
      </c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>
        <v>0.25787037037037036</v>
      </c>
      <c r="Y2452" s="12" t="s">
        <v>11</v>
      </c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</row>
    <row r="2453" spans="1:45" s="8" customFormat="1" x14ac:dyDescent="0.25">
      <c r="A2453">
        <v>2451</v>
      </c>
      <c r="B2453" s="10" t="s">
        <v>2212</v>
      </c>
      <c r="C2453" s="10" t="s">
        <v>33</v>
      </c>
      <c r="D2453" s="11">
        <f t="shared" si="41"/>
        <v>1</v>
      </c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>
        <v>0.25831018518518517</v>
      </c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</row>
    <row r="2454" spans="1:45" s="8" customFormat="1" x14ac:dyDescent="0.25">
      <c r="A2454">
        <v>2452</v>
      </c>
      <c r="B2454" s="10" t="s">
        <v>1468</v>
      </c>
      <c r="C2454" s="10" t="s">
        <v>445</v>
      </c>
      <c r="D2454" s="11">
        <f t="shared" si="41"/>
        <v>1</v>
      </c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>
        <v>0.25847222222222221</v>
      </c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</row>
    <row r="2455" spans="1:45" s="8" customFormat="1" x14ac:dyDescent="0.25">
      <c r="A2455">
        <v>2453</v>
      </c>
      <c r="B2455" s="10" t="s">
        <v>2214</v>
      </c>
      <c r="C2455" s="10" t="s">
        <v>543</v>
      </c>
      <c r="D2455" s="11">
        <f t="shared" si="41"/>
        <v>1</v>
      </c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>
        <v>0.25865740740740739</v>
      </c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</row>
    <row r="2456" spans="1:45" s="8" customFormat="1" x14ac:dyDescent="0.25">
      <c r="A2456">
        <v>2454</v>
      </c>
      <c r="B2456" s="10" t="s">
        <v>2215</v>
      </c>
      <c r="C2456" s="10" t="s">
        <v>33</v>
      </c>
      <c r="D2456" s="11">
        <f t="shared" si="41"/>
        <v>2</v>
      </c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>
        <v>0.25874999999999998</v>
      </c>
      <c r="Y2456" s="12">
        <v>0.2167013888888889</v>
      </c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</row>
    <row r="2457" spans="1:45" s="8" customFormat="1" x14ac:dyDescent="0.25">
      <c r="A2457">
        <v>2455</v>
      </c>
      <c r="B2457" s="10" t="s">
        <v>2215</v>
      </c>
      <c r="C2457" s="10" t="s">
        <v>2216</v>
      </c>
      <c r="D2457" s="11">
        <f t="shared" si="41"/>
        <v>2</v>
      </c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>
        <v>0.25878472222222221</v>
      </c>
      <c r="Y2457" s="12">
        <v>0.24373842592592593</v>
      </c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</row>
    <row r="2458" spans="1:45" s="8" customFormat="1" x14ac:dyDescent="0.25">
      <c r="A2458">
        <v>2456</v>
      </c>
      <c r="B2458" s="4" t="s">
        <v>2217</v>
      </c>
      <c r="C2458" s="4" t="s">
        <v>1649</v>
      </c>
      <c r="D2458" s="11">
        <f t="shared" si="41"/>
        <v>1</v>
      </c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>
        <v>0.25927083333333334</v>
      </c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</row>
    <row r="2459" spans="1:45" s="8" customFormat="1" x14ac:dyDescent="0.25">
      <c r="A2459">
        <v>2457</v>
      </c>
      <c r="B2459" s="10" t="s">
        <v>2191</v>
      </c>
      <c r="C2459" s="10" t="s">
        <v>35</v>
      </c>
      <c r="D2459" s="11">
        <f t="shared" si="41"/>
        <v>12</v>
      </c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>
        <v>0.25976851851851851</v>
      </c>
      <c r="Y2459" s="12"/>
      <c r="Z2459" s="12">
        <v>0.25453703703703706</v>
      </c>
      <c r="AA2459" s="12"/>
      <c r="AB2459" s="12"/>
      <c r="AC2459" s="12">
        <v>0.23657407407407408</v>
      </c>
      <c r="AD2459" s="12"/>
      <c r="AE2459" s="12"/>
      <c r="AF2459" s="12"/>
      <c r="AG2459" s="12"/>
      <c r="AH2459" s="12"/>
      <c r="AI2459" s="12">
        <v>0.23533564814814814</v>
      </c>
      <c r="AJ2459" s="12">
        <v>0.24034722222222221</v>
      </c>
      <c r="AK2459" s="12">
        <v>0.25131944444444443</v>
      </c>
      <c r="AL2459" s="12">
        <v>0.23880787037037038</v>
      </c>
      <c r="AM2459" s="13">
        <v>0.29178240740740741</v>
      </c>
      <c r="AN2459" s="13">
        <v>0.30571759259259262</v>
      </c>
      <c r="AO2459" s="12"/>
      <c r="AP2459" s="13">
        <v>0.29530092592592594</v>
      </c>
      <c r="AQ2459" s="12"/>
      <c r="AR2459" s="13">
        <v>0.30203703703703705</v>
      </c>
      <c r="AS2459" s="13">
        <v>0.28690972222222222</v>
      </c>
    </row>
    <row r="2460" spans="1:45" s="8" customFormat="1" x14ac:dyDescent="0.25">
      <c r="A2460">
        <v>2458</v>
      </c>
      <c r="B2460" s="4" t="s">
        <v>254</v>
      </c>
      <c r="C2460" s="4" t="s">
        <v>352</v>
      </c>
      <c r="D2460" s="11">
        <f t="shared" si="41"/>
        <v>1</v>
      </c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>
        <v>0.25993055555555555</v>
      </c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</row>
    <row r="2461" spans="1:45" s="8" customFormat="1" x14ac:dyDescent="0.25">
      <c r="A2461">
        <v>2459</v>
      </c>
      <c r="B2461" s="10" t="s">
        <v>414</v>
      </c>
      <c r="C2461" s="10" t="s">
        <v>292</v>
      </c>
      <c r="D2461" s="11">
        <f t="shared" si="41"/>
        <v>11</v>
      </c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>
        <v>0.25996527777777778</v>
      </c>
      <c r="Y2461" s="12">
        <v>0.26306712962962964</v>
      </c>
      <c r="Z2461" s="12">
        <v>0.28432870370370372</v>
      </c>
      <c r="AA2461" s="12">
        <v>0.28696759259259258</v>
      </c>
      <c r="AB2461" s="12">
        <v>0.28447916666666667</v>
      </c>
      <c r="AC2461" s="12">
        <v>0.27651620370370372</v>
      </c>
      <c r="AD2461" s="12">
        <v>0.28738425925925926</v>
      </c>
      <c r="AE2461" s="12">
        <v>0.26378472222222221</v>
      </c>
      <c r="AF2461" s="12">
        <v>0.28067129629629628</v>
      </c>
      <c r="AG2461" s="12"/>
      <c r="AH2461" s="12">
        <v>0.28871527777777778</v>
      </c>
      <c r="AI2461" s="12"/>
      <c r="AJ2461" s="12">
        <v>0.2863310185185185</v>
      </c>
      <c r="AK2461" s="12" t="s">
        <v>14</v>
      </c>
      <c r="AL2461" s="12" t="s">
        <v>14</v>
      </c>
      <c r="AM2461" s="12" t="s">
        <v>8</v>
      </c>
      <c r="AN2461" s="12"/>
      <c r="AO2461" s="12"/>
      <c r="AP2461" s="12"/>
      <c r="AQ2461" s="12"/>
      <c r="AR2461" s="12" t="s">
        <v>14</v>
      </c>
      <c r="AS2461" s="12"/>
    </row>
    <row r="2462" spans="1:45" s="8" customFormat="1" x14ac:dyDescent="0.25">
      <c r="A2462">
        <v>2460</v>
      </c>
      <c r="B2462" s="4" t="s">
        <v>787</v>
      </c>
      <c r="C2462" s="4" t="s">
        <v>1320</v>
      </c>
      <c r="D2462" s="11">
        <f t="shared" si="41"/>
        <v>1</v>
      </c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>
        <v>0.25997685185185188</v>
      </c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</row>
    <row r="2463" spans="1:45" s="8" customFormat="1" x14ac:dyDescent="0.25">
      <c r="A2463">
        <v>2461</v>
      </c>
      <c r="B2463" s="4" t="s">
        <v>2218</v>
      </c>
      <c r="C2463" s="4" t="s">
        <v>2219</v>
      </c>
      <c r="D2463" s="11">
        <f t="shared" si="41"/>
        <v>6</v>
      </c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>
        <v>0.26010416666666669</v>
      </c>
      <c r="Y2463" s="12">
        <v>0.24829861111111112</v>
      </c>
      <c r="Z2463" s="12">
        <v>0.23143518518518519</v>
      </c>
      <c r="AA2463" s="12"/>
      <c r="AB2463" s="12">
        <v>0.2547800925925926</v>
      </c>
      <c r="AC2463" s="12">
        <v>0.26983796296296297</v>
      </c>
      <c r="AD2463" s="12">
        <v>0.25631944444444443</v>
      </c>
      <c r="AE2463" s="12"/>
      <c r="AF2463" s="12" t="s">
        <v>11</v>
      </c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</row>
    <row r="2464" spans="1:45" s="8" customFormat="1" x14ac:dyDescent="0.25">
      <c r="A2464">
        <v>2462</v>
      </c>
      <c r="B2464" s="10" t="s">
        <v>407</v>
      </c>
      <c r="C2464" s="10" t="s">
        <v>110</v>
      </c>
      <c r="D2464" s="11">
        <f t="shared" si="41"/>
        <v>1</v>
      </c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>
        <v>0.26056712962962963</v>
      </c>
      <c r="Y2464" s="12"/>
      <c r="Z2464" s="12"/>
      <c r="AA2464" s="12"/>
      <c r="AB2464" s="12"/>
      <c r="AC2464" s="12"/>
      <c r="AD2464" s="12"/>
      <c r="AE2464" s="12" t="s">
        <v>14</v>
      </c>
      <c r="AF2464" s="12"/>
      <c r="AG2464" s="12"/>
      <c r="AH2464" s="12"/>
      <c r="AI2464" s="12"/>
      <c r="AJ2464" s="12"/>
      <c r="AK2464" s="12"/>
      <c r="AL2464" s="12"/>
      <c r="AM2464" s="12"/>
      <c r="AN2464" s="12" t="s">
        <v>11</v>
      </c>
      <c r="AO2464" s="12"/>
      <c r="AP2464" s="12" t="s">
        <v>11</v>
      </c>
      <c r="AQ2464" s="12"/>
      <c r="AR2464" s="12"/>
      <c r="AS2464" s="12"/>
    </row>
    <row r="2465" spans="1:45" s="8" customFormat="1" x14ac:dyDescent="0.25">
      <c r="A2465">
        <v>2463</v>
      </c>
      <c r="B2465" s="10" t="s">
        <v>2220</v>
      </c>
      <c r="C2465" s="10" t="s">
        <v>758</v>
      </c>
      <c r="D2465" s="11">
        <f t="shared" si="41"/>
        <v>9</v>
      </c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>
        <v>0.26140046296296299</v>
      </c>
      <c r="Y2465" s="12">
        <v>0.26804398148148151</v>
      </c>
      <c r="Z2465" s="12">
        <v>0.2605439814814815</v>
      </c>
      <c r="AA2465" s="12">
        <v>0.23064814814814816</v>
      </c>
      <c r="AB2465" s="12"/>
      <c r="AC2465" s="12">
        <v>0.22846064814814815</v>
      </c>
      <c r="AD2465" s="12">
        <v>0.23621527777777779</v>
      </c>
      <c r="AE2465" s="12">
        <v>0.25349537037037034</v>
      </c>
      <c r="AF2465" s="12">
        <v>0.24832175925925926</v>
      </c>
      <c r="AG2465" s="12"/>
      <c r="AH2465" s="12"/>
      <c r="AI2465" s="12"/>
      <c r="AJ2465" s="12"/>
      <c r="AK2465" s="12">
        <v>0.25548611111111114</v>
      </c>
      <c r="AL2465" s="12"/>
      <c r="AM2465" s="12"/>
      <c r="AN2465" s="12"/>
      <c r="AO2465" s="12"/>
      <c r="AP2465" s="12"/>
      <c r="AQ2465" s="12"/>
      <c r="AR2465" s="12"/>
      <c r="AS2465" s="12"/>
    </row>
    <row r="2466" spans="1:45" s="8" customFormat="1" x14ac:dyDescent="0.25">
      <c r="A2466">
        <v>2464</v>
      </c>
      <c r="B2466" s="10" t="s">
        <v>423</v>
      </c>
      <c r="C2466" s="10" t="s">
        <v>483</v>
      </c>
      <c r="D2466" s="11">
        <f t="shared" si="41"/>
        <v>1</v>
      </c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>
        <v>0.26153935185185184</v>
      </c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</row>
    <row r="2467" spans="1:45" s="8" customFormat="1" x14ac:dyDescent="0.25">
      <c r="A2467">
        <v>2465</v>
      </c>
      <c r="B2467" s="4" t="s">
        <v>2221</v>
      </c>
      <c r="C2467" s="4" t="s">
        <v>1081</v>
      </c>
      <c r="D2467" s="11">
        <f t="shared" si="41"/>
        <v>1</v>
      </c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>
        <v>0.26153935185185184</v>
      </c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</row>
    <row r="2468" spans="1:45" s="8" customFormat="1" x14ac:dyDescent="0.25">
      <c r="A2468">
        <v>2466</v>
      </c>
      <c r="B2468" s="10" t="s">
        <v>1627</v>
      </c>
      <c r="C2468" s="10" t="s">
        <v>33</v>
      </c>
      <c r="D2468" s="11">
        <f t="shared" si="41"/>
        <v>1</v>
      </c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>
        <v>0.26244212962962965</v>
      </c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</row>
    <row r="2469" spans="1:45" s="8" customFormat="1" x14ac:dyDescent="0.25">
      <c r="A2469">
        <v>2467</v>
      </c>
      <c r="B2469" s="10" t="s">
        <v>2222</v>
      </c>
      <c r="C2469" s="10" t="s">
        <v>232</v>
      </c>
      <c r="D2469" s="11">
        <f t="shared" si="41"/>
        <v>6</v>
      </c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>
        <v>0.26251157407407405</v>
      </c>
      <c r="Y2469" s="12">
        <v>0.24939814814814815</v>
      </c>
      <c r="Z2469" s="12">
        <v>0.28082175925925928</v>
      </c>
      <c r="AA2469" s="12">
        <v>0.27212962962962961</v>
      </c>
      <c r="AB2469" s="12">
        <v>0.27038194444444447</v>
      </c>
      <c r="AC2469" s="12">
        <v>0.27280092592592592</v>
      </c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</row>
    <row r="2470" spans="1:45" s="8" customFormat="1" x14ac:dyDescent="0.25">
      <c r="A2470">
        <v>2468</v>
      </c>
      <c r="B2470" s="10" t="s">
        <v>2224</v>
      </c>
      <c r="C2470" s="10" t="s">
        <v>33</v>
      </c>
      <c r="D2470" s="11">
        <f t="shared" si="41"/>
        <v>3</v>
      </c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>
        <v>0.26277777777777778</v>
      </c>
      <c r="Y2470" s="12">
        <v>0.27239583333333334</v>
      </c>
      <c r="Z2470" s="12">
        <v>0.23756944444444444</v>
      </c>
      <c r="AA2470" s="12" t="s">
        <v>11</v>
      </c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</row>
    <row r="2471" spans="1:45" s="8" customFormat="1" x14ac:dyDescent="0.25">
      <c r="A2471">
        <v>2469</v>
      </c>
      <c r="B2471" s="10" t="s">
        <v>1325</v>
      </c>
      <c r="C2471" s="10" t="s">
        <v>68</v>
      </c>
      <c r="D2471" s="11">
        <f t="shared" si="41"/>
        <v>1</v>
      </c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>
        <v>0.26306712962962964</v>
      </c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</row>
    <row r="2472" spans="1:45" s="8" customFormat="1" x14ac:dyDescent="0.25">
      <c r="A2472">
        <v>2470</v>
      </c>
      <c r="B2472" s="10" t="s">
        <v>1557</v>
      </c>
      <c r="C2472" s="10" t="s">
        <v>635</v>
      </c>
      <c r="D2472" s="11">
        <f t="shared" si="41"/>
        <v>1</v>
      </c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>
        <v>0.26307870370370373</v>
      </c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</row>
    <row r="2473" spans="1:45" s="8" customFormat="1" x14ac:dyDescent="0.25">
      <c r="A2473">
        <v>2471</v>
      </c>
      <c r="B2473" s="10" t="s">
        <v>555</v>
      </c>
      <c r="C2473" s="10" t="s">
        <v>617</v>
      </c>
      <c r="D2473" s="11">
        <f t="shared" si="41"/>
        <v>1</v>
      </c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>
        <v>0.26359953703703703</v>
      </c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</row>
    <row r="2474" spans="1:45" s="8" customFormat="1" x14ac:dyDescent="0.25">
      <c r="A2474">
        <v>2472</v>
      </c>
      <c r="B2474" s="10" t="s">
        <v>2225</v>
      </c>
      <c r="C2474" s="10" t="s">
        <v>40</v>
      </c>
      <c r="D2474" s="11">
        <f t="shared" si="41"/>
        <v>2</v>
      </c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>
        <v>0.26373842592592595</v>
      </c>
      <c r="Y2474" s="12"/>
      <c r="Z2474" s="12"/>
      <c r="AA2474" s="12"/>
      <c r="AB2474" s="12"/>
      <c r="AC2474" s="12"/>
      <c r="AD2474" s="12"/>
      <c r="AE2474" s="12"/>
      <c r="AF2474" s="12">
        <v>0.26189814814814816</v>
      </c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</row>
    <row r="2475" spans="1:45" s="8" customFormat="1" x14ac:dyDescent="0.25">
      <c r="A2475">
        <v>2473</v>
      </c>
      <c r="B2475" s="10" t="s">
        <v>1308</v>
      </c>
      <c r="C2475" s="10" t="s">
        <v>253</v>
      </c>
      <c r="D2475" s="11">
        <f t="shared" si="41"/>
        <v>1</v>
      </c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>
        <v>0.26393518518518516</v>
      </c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</row>
    <row r="2476" spans="1:45" s="8" customFormat="1" x14ac:dyDescent="0.25">
      <c r="A2476">
        <v>2474</v>
      </c>
      <c r="B2476" s="10" t="s">
        <v>2226</v>
      </c>
      <c r="C2476" s="10" t="s">
        <v>2227</v>
      </c>
      <c r="D2476" s="11">
        <f t="shared" si="41"/>
        <v>1</v>
      </c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>
        <v>0.26636574074074076</v>
      </c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</row>
    <row r="2477" spans="1:45" s="8" customFormat="1" x14ac:dyDescent="0.25">
      <c r="A2477">
        <v>2475</v>
      </c>
      <c r="B2477" s="10" t="s">
        <v>661</v>
      </c>
      <c r="C2477" s="10" t="s">
        <v>1072</v>
      </c>
      <c r="D2477" s="11">
        <f t="shared" si="41"/>
        <v>1</v>
      </c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>
        <v>0.26664351851851853</v>
      </c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</row>
    <row r="2478" spans="1:45" s="8" customFormat="1" x14ac:dyDescent="0.25">
      <c r="A2478">
        <v>2476</v>
      </c>
      <c r="B2478" s="10" t="s">
        <v>2228</v>
      </c>
      <c r="C2478" s="10" t="s">
        <v>1302</v>
      </c>
      <c r="D2478" s="11">
        <f t="shared" si="41"/>
        <v>1</v>
      </c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>
        <v>0.26719907407407406</v>
      </c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</row>
    <row r="2479" spans="1:45" s="8" customFormat="1" x14ac:dyDescent="0.25">
      <c r="A2479">
        <v>2477</v>
      </c>
      <c r="B2479" s="10" t="s">
        <v>2229</v>
      </c>
      <c r="C2479" s="10" t="s">
        <v>2230</v>
      </c>
      <c r="D2479" s="11">
        <f t="shared" si="41"/>
        <v>1</v>
      </c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>
        <v>0.26719907407407406</v>
      </c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</row>
    <row r="2480" spans="1:45" s="8" customFormat="1" x14ac:dyDescent="0.25">
      <c r="A2480">
        <v>2478</v>
      </c>
      <c r="B2480" s="10" t="s">
        <v>2231</v>
      </c>
      <c r="C2480" s="10" t="s">
        <v>304</v>
      </c>
      <c r="D2480" s="11">
        <f t="shared" si="41"/>
        <v>6</v>
      </c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>
        <v>0.26796296296296296</v>
      </c>
      <c r="Y2480" s="12">
        <v>0.23953703703703705</v>
      </c>
      <c r="Z2480" s="12">
        <v>0.22159722222222222</v>
      </c>
      <c r="AA2480" s="12">
        <v>0.25513888888888892</v>
      </c>
      <c r="AB2480" s="12">
        <v>0.2255787037037037</v>
      </c>
      <c r="AC2480" s="12">
        <v>0.21908564814814815</v>
      </c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</row>
    <row r="2481" spans="1:45" s="8" customFormat="1" x14ac:dyDescent="0.25">
      <c r="A2481">
        <v>2479</v>
      </c>
      <c r="B2481" s="10" t="s">
        <v>2232</v>
      </c>
      <c r="C2481" s="10" t="s">
        <v>842</v>
      </c>
      <c r="D2481" s="11">
        <f t="shared" si="41"/>
        <v>16</v>
      </c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>
        <v>0.26928240740740739</v>
      </c>
      <c r="Y2481" s="12"/>
      <c r="Z2481" s="12"/>
      <c r="AA2481" s="12">
        <v>0.23292824074074073</v>
      </c>
      <c r="AB2481" s="12">
        <v>0.21666666666666667</v>
      </c>
      <c r="AC2481" s="12">
        <v>0.20269675925925926</v>
      </c>
      <c r="AD2481" s="12">
        <v>0.23025462962962964</v>
      </c>
      <c r="AE2481" s="12">
        <v>0.22810185185185186</v>
      </c>
      <c r="AF2481" s="12">
        <v>0.23408564814814814</v>
      </c>
      <c r="AG2481" s="12"/>
      <c r="AH2481" s="12">
        <v>0.22136574074074075</v>
      </c>
      <c r="AI2481" s="12">
        <v>0.21829861111111112</v>
      </c>
      <c r="AJ2481" s="12">
        <v>0.20987268518518518</v>
      </c>
      <c r="AK2481" s="12">
        <v>0.2300810185185185</v>
      </c>
      <c r="AL2481" s="12">
        <v>0.22796296296296298</v>
      </c>
      <c r="AM2481" s="12">
        <v>0.23295138888888889</v>
      </c>
      <c r="AN2481" s="12">
        <v>0.24101851851851852</v>
      </c>
      <c r="AO2481" s="12"/>
      <c r="AP2481" s="12">
        <v>0.24052083333333332</v>
      </c>
      <c r="AQ2481" s="12"/>
      <c r="AR2481" s="12">
        <v>0.2744212962962963</v>
      </c>
      <c r="AS2481" s="12" t="s">
        <v>8</v>
      </c>
    </row>
    <row r="2482" spans="1:45" s="8" customFormat="1" x14ac:dyDescent="0.25">
      <c r="A2482">
        <v>2480</v>
      </c>
      <c r="B2482" s="10" t="s">
        <v>167</v>
      </c>
      <c r="C2482" s="10" t="s">
        <v>2233</v>
      </c>
      <c r="D2482" s="11">
        <f t="shared" si="41"/>
        <v>1</v>
      </c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>
        <v>0.27020833333333333</v>
      </c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</row>
    <row r="2483" spans="1:45" s="8" customFormat="1" x14ac:dyDescent="0.25">
      <c r="A2483">
        <v>2481</v>
      </c>
      <c r="B2483" s="10" t="s">
        <v>1614</v>
      </c>
      <c r="C2483" s="10" t="s">
        <v>300</v>
      </c>
      <c r="D2483" s="11">
        <f t="shared" si="41"/>
        <v>3</v>
      </c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>
        <v>0.27027777777777778</v>
      </c>
      <c r="Y2483" s="12">
        <v>0.25976851851851851</v>
      </c>
      <c r="Z2483" s="12">
        <v>0.2721527777777778</v>
      </c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</row>
    <row r="2484" spans="1:45" s="8" customFormat="1" x14ac:dyDescent="0.25">
      <c r="A2484">
        <v>2482</v>
      </c>
      <c r="B2484" s="10" t="s">
        <v>390</v>
      </c>
      <c r="C2484" s="10" t="s">
        <v>2234</v>
      </c>
      <c r="D2484" s="11">
        <f t="shared" si="41"/>
        <v>1</v>
      </c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>
        <v>0.27064814814814814</v>
      </c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</row>
    <row r="2485" spans="1:45" s="8" customFormat="1" x14ac:dyDescent="0.25">
      <c r="A2485">
        <v>2483</v>
      </c>
      <c r="B2485" s="10" t="s">
        <v>2235</v>
      </c>
      <c r="C2485" s="10" t="s">
        <v>288</v>
      </c>
      <c r="D2485" s="11">
        <f t="shared" si="41"/>
        <v>1</v>
      </c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>
        <v>0.27064814814814814</v>
      </c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</row>
    <row r="2486" spans="1:45" s="8" customFormat="1" x14ac:dyDescent="0.25">
      <c r="A2486">
        <v>2484</v>
      </c>
      <c r="B2486" s="10" t="s">
        <v>2236</v>
      </c>
      <c r="C2486" s="10" t="s">
        <v>744</v>
      </c>
      <c r="D2486" s="11">
        <f t="shared" si="41"/>
        <v>1</v>
      </c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>
        <v>0.2719212962962963</v>
      </c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</row>
    <row r="2487" spans="1:45" s="8" customFormat="1" x14ac:dyDescent="0.25">
      <c r="A2487">
        <v>2485</v>
      </c>
      <c r="B2487" s="10" t="s">
        <v>2237</v>
      </c>
      <c r="C2487" s="10" t="s">
        <v>33</v>
      </c>
      <c r="D2487" s="11">
        <f t="shared" si="41"/>
        <v>1</v>
      </c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>
        <v>0.27202546296296298</v>
      </c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</row>
    <row r="2488" spans="1:45" s="8" customFormat="1" x14ac:dyDescent="0.25">
      <c r="A2488">
        <v>2486</v>
      </c>
      <c r="B2488" s="10" t="s">
        <v>2238</v>
      </c>
      <c r="C2488" s="10" t="s">
        <v>2239</v>
      </c>
      <c r="D2488" s="11">
        <f t="shared" si="41"/>
        <v>1</v>
      </c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>
        <v>0.27218750000000003</v>
      </c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</row>
    <row r="2489" spans="1:45" s="8" customFormat="1" x14ac:dyDescent="0.25">
      <c r="A2489">
        <v>2487</v>
      </c>
      <c r="B2489" s="10" t="s">
        <v>266</v>
      </c>
      <c r="C2489" s="10" t="s">
        <v>1182</v>
      </c>
      <c r="D2489" s="11">
        <f t="shared" si="41"/>
        <v>1</v>
      </c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>
        <v>0.27256944444444442</v>
      </c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</row>
    <row r="2490" spans="1:45" s="8" customFormat="1" x14ac:dyDescent="0.25">
      <c r="A2490">
        <v>2488</v>
      </c>
      <c r="B2490" s="10" t="s">
        <v>332</v>
      </c>
      <c r="C2490" s="10" t="s">
        <v>35</v>
      </c>
      <c r="D2490" s="11">
        <f t="shared" si="41"/>
        <v>1</v>
      </c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>
        <v>0.27271990740740742</v>
      </c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</row>
    <row r="2491" spans="1:45" s="8" customFormat="1" x14ac:dyDescent="0.25">
      <c r="A2491">
        <v>2489</v>
      </c>
      <c r="B2491" s="10" t="s">
        <v>2240</v>
      </c>
      <c r="C2491" s="10" t="s">
        <v>2075</v>
      </c>
      <c r="D2491" s="11">
        <f t="shared" si="41"/>
        <v>1</v>
      </c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>
        <v>0.27469907407407407</v>
      </c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</row>
    <row r="2492" spans="1:45" s="8" customFormat="1" x14ac:dyDescent="0.25">
      <c r="A2492">
        <v>2490</v>
      </c>
      <c r="B2492" s="10" t="s">
        <v>2241</v>
      </c>
      <c r="C2492" s="10" t="s">
        <v>397</v>
      </c>
      <c r="D2492" s="11">
        <f t="shared" si="41"/>
        <v>1</v>
      </c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>
        <v>0.27488425925925924</v>
      </c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</row>
    <row r="2493" spans="1:45" s="8" customFormat="1" x14ac:dyDescent="0.25">
      <c r="A2493">
        <v>2491</v>
      </c>
      <c r="B2493" s="10" t="s">
        <v>2242</v>
      </c>
      <c r="C2493" s="10" t="s">
        <v>2243</v>
      </c>
      <c r="D2493" s="11">
        <f t="shared" si="41"/>
        <v>1</v>
      </c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>
        <v>0.2759490740740741</v>
      </c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</row>
    <row r="2494" spans="1:45" s="8" customFormat="1" x14ac:dyDescent="0.25">
      <c r="A2494">
        <v>2492</v>
      </c>
      <c r="B2494" s="10" t="s">
        <v>1031</v>
      </c>
      <c r="C2494" s="10" t="s">
        <v>2244</v>
      </c>
      <c r="D2494" s="11">
        <f t="shared" si="41"/>
        <v>1</v>
      </c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>
        <v>0.27678240740740739</v>
      </c>
      <c r="Y2494" s="12" t="s">
        <v>11</v>
      </c>
      <c r="Z2494" s="12" t="s">
        <v>8</v>
      </c>
      <c r="AA2494" s="12"/>
      <c r="AB2494" s="12" t="s">
        <v>11</v>
      </c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</row>
    <row r="2495" spans="1:45" s="8" customFormat="1" x14ac:dyDescent="0.25">
      <c r="A2495">
        <v>2493</v>
      </c>
      <c r="B2495" s="10" t="s">
        <v>2245</v>
      </c>
      <c r="C2495" s="10" t="s">
        <v>35</v>
      </c>
      <c r="D2495" s="11">
        <f t="shared" si="41"/>
        <v>1</v>
      </c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>
        <v>0.27684027777777775</v>
      </c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</row>
    <row r="2496" spans="1:45" s="8" customFormat="1" x14ac:dyDescent="0.25">
      <c r="A2496">
        <v>2494</v>
      </c>
      <c r="B2496" s="10" t="s">
        <v>1496</v>
      </c>
      <c r="C2496" s="10" t="s">
        <v>75</v>
      </c>
      <c r="D2496" s="11">
        <f t="shared" si="41"/>
        <v>1</v>
      </c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>
        <v>0.27706018518518516</v>
      </c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</row>
    <row r="2497" spans="1:45" s="8" customFormat="1" x14ac:dyDescent="0.25">
      <c r="A2497">
        <v>2495</v>
      </c>
      <c r="B2497" s="10" t="s">
        <v>2246</v>
      </c>
      <c r="C2497" s="10" t="s">
        <v>47</v>
      </c>
      <c r="D2497" s="11">
        <f t="shared" si="41"/>
        <v>2</v>
      </c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>
        <v>0.27773148148148147</v>
      </c>
      <c r="Y2497" s="12">
        <v>0.26723379629629629</v>
      </c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</row>
    <row r="2498" spans="1:45" s="8" customFormat="1" x14ac:dyDescent="0.25">
      <c r="A2498">
        <v>2496</v>
      </c>
      <c r="B2498" s="10" t="s">
        <v>1736</v>
      </c>
      <c r="C2498" s="10" t="s">
        <v>40</v>
      </c>
      <c r="D2498" s="11">
        <f t="shared" si="41"/>
        <v>1</v>
      </c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>
        <v>0.27811342592592592</v>
      </c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</row>
    <row r="2499" spans="1:45" s="8" customFormat="1" x14ac:dyDescent="0.25">
      <c r="A2499">
        <v>2497</v>
      </c>
      <c r="B2499" s="10" t="s">
        <v>2247</v>
      </c>
      <c r="C2499" s="10" t="s">
        <v>2248</v>
      </c>
      <c r="D2499" s="11">
        <f t="shared" si="41"/>
        <v>3</v>
      </c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>
        <v>0.27918981481481481</v>
      </c>
      <c r="Y2499" s="12">
        <v>0.26642361111111112</v>
      </c>
      <c r="Z2499" s="12">
        <v>0.2769212962962963</v>
      </c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</row>
    <row r="2500" spans="1:45" s="8" customFormat="1" x14ac:dyDescent="0.25">
      <c r="A2500">
        <v>2498</v>
      </c>
      <c r="B2500" s="4" t="s">
        <v>2249</v>
      </c>
      <c r="C2500" s="4" t="s">
        <v>2250</v>
      </c>
      <c r="D2500" s="11">
        <f t="shared" ref="D2500:D2563" si="42">COUNT(E2500:AS2500)</f>
        <v>2</v>
      </c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>
        <v>0.27964120370370371</v>
      </c>
      <c r="Y2500" s="12"/>
      <c r="Z2500" s="12"/>
      <c r="AA2500" s="12"/>
      <c r="AB2500" s="12"/>
      <c r="AC2500" s="12"/>
      <c r="AD2500" s="12"/>
      <c r="AE2500" s="12"/>
      <c r="AF2500" s="12">
        <v>0.27241898148148147</v>
      </c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</row>
    <row r="2501" spans="1:45" s="8" customFormat="1" x14ac:dyDescent="0.25">
      <c r="A2501">
        <v>2499</v>
      </c>
      <c r="B2501" s="4" t="s">
        <v>1298</v>
      </c>
      <c r="C2501" s="4" t="s">
        <v>24</v>
      </c>
      <c r="D2501" s="11">
        <f t="shared" si="42"/>
        <v>1</v>
      </c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>
        <v>0.27975694444444443</v>
      </c>
      <c r="Y2501" s="12" t="s">
        <v>14</v>
      </c>
      <c r="Z2501" s="12" t="s">
        <v>14</v>
      </c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</row>
    <row r="2502" spans="1:45" s="8" customFormat="1" x14ac:dyDescent="0.25">
      <c r="A2502">
        <v>2500</v>
      </c>
      <c r="B2502" s="4" t="s">
        <v>2251</v>
      </c>
      <c r="C2502" s="4" t="s">
        <v>2252</v>
      </c>
      <c r="D2502" s="11">
        <f t="shared" si="42"/>
        <v>8</v>
      </c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>
        <v>0.28127314814814813</v>
      </c>
      <c r="Y2502" s="12">
        <v>0.27202546296296298</v>
      </c>
      <c r="Z2502" s="12">
        <v>0.27038194444444447</v>
      </c>
      <c r="AA2502" s="12"/>
      <c r="AB2502" s="12">
        <v>0.27276620370370369</v>
      </c>
      <c r="AC2502" s="12">
        <v>0.27861111111111109</v>
      </c>
      <c r="AD2502" s="12">
        <v>0.28255787037037039</v>
      </c>
      <c r="AE2502" s="12">
        <v>0.2760185185185185</v>
      </c>
      <c r="AF2502" s="12">
        <v>0.27938657407407408</v>
      </c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</row>
    <row r="2503" spans="1:45" s="8" customFormat="1" x14ac:dyDescent="0.25">
      <c r="A2503">
        <v>2501</v>
      </c>
      <c r="B2503" s="10" t="s">
        <v>3379</v>
      </c>
      <c r="C2503" s="10" t="s">
        <v>2253</v>
      </c>
      <c r="D2503" s="11">
        <f t="shared" si="42"/>
        <v>2</v>
      </c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>
        <v>0.28283564814814816</v>
      </c>
      <c r="Y2503" s="12"/>
      <c r="Z2503" s="12"/>
      <c r="AA2503" s="12"/>
      <c r="AB2503" s="12"/>
      <c r="AC2503" s="12">
        <v>0.25002314814814813</v>
      </c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</row>
    <row r="2504" spans="1:45" s="8" customFormat="1" x14ac:dyDescent="0.25">
      <c r="A2504">
        <v>2502</v>
      </c>
      <c r="B2504" s="10" t="s">
        <v>2254</v>
      </c>
      <c r="C2504" s="10" t="s">
        <v>68</v>
      </c>
      <c r="D2504" s="11">
        <f t="shared" si="42"/>
        <v>6</v>
      </c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>
        <v>0.28285879629629629</v>
      </c>
      <c r="Y2504" s="12">
        <v>0.2528125</v>
      </c>
      <c r="Z2504" s="12">
        <v>0.24695601851851851</v>
      </c>
      <c r="AA2504" s="12">
        <v>0.27553240740740742</v>
      </c>
      <c r="AB2504" s="12">
        <v>0.25459490740740742</v>
      </c>
      <c r="AC2504" s="12">
        <v>0.2620601851851852</v>
      </c>
      <c r="AD2504" s="12" t="s">
        <v>14</v>
      </c>
      <c r="AE2504" s="12"/>
      <c r="AF2504" s="12" t="s">
        <v>14</v>
      </c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</row>
    <row r="2505" spans="1:45" s="8" customFormat="1" x14ac:dyDescent="0.25">
      <c r="A2505">
        <v>2503</v>
      </c>
      <c r="B2505" s="10" t="s">
        <v>2255</v>
      </c>
      <c r="C2505" s="10" t="s">
        <v>2256</v>
      </c>
      <c r="D2505" s="11">
        <f t="shared" si="42"/>
        <v>1</v>
      </c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>
        <v>0.28348379629629628</v>
      </c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</row>
    <row r="2506" spans="1:45" s="8" customFormat="1" x14ac:dyDescent="0.25">
      <c r="A2506">
        <v>2504</v>
      </c>
      <c r="B2506" s="10" t="s">
        <v>2257</v>
      </c>
      <c r="C2506" s="10" t="s">
        <v>232</v>
      </c>
      <c r="D2506" s="11">
        <f t="shared" si="42"/>
        <v>1</v>
      </c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>
        <v>0.28409722222222222</v>
      </c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</row>
    <row r="2507" spans="1:45" s="8" customFormat="1" x14ac:dyDescent="0.25">
      <c r="A2507">
        <v>2505</v>
      </c>
      <c r="B2507" s="10" t="s">
        <v>182</v>
      </c>
      <c r="C2507" s="10" t="s">
        <v>300</v>
      </c>
      <c r="D2507" s="11">
        <f t="shared" si="42"/>
        <v>1</v>
      </c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>
        <v>0.28491898148148148</v>
      </c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</row>
    <row r="2508" spans="1:45" s="8" customFormat="1" x14ac:dyDescent="0.25">
      <c r="A2508">
        <v>2506</v>
      </c>
      <c r="B2508" s="10" t="s">
        <v>1972</v>
      </c>
      <c r="C2508" s="10" t="s">
        <v>95</v>
      </c>
      <c r="D2508" s="11">
        <f t="shared" si="42"/>
        <v>1</v>
      </c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>
        <v>0.28506944444444443</v>
      </c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</row>
    <row r="2509" spans="1:45" s="8" customFormat="1" x14ac:dyDescent="0.25">
      <c r="A2509">
        <v>2507</v>
      </c>
      <c r="B2509" s="10" t="s">
        <v>620</v>
      </c>
      <c r="C2509" s="10" t="s">
        <v>35</v>
      </c>
      <c r="D2509" s="11">
        <f t="shared" si="42"/>
        <v>1</v>
      </c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>
        <v>0.28597222222222224</v>
      </c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</row>
    <row r="2510" spans="1:45" s="8" customFormat="1" x14ac:dyDescent="0.25">
      <c r="A2510">
        <v>2508</v>
      </c>
      <c r="B2510" s="10" t="s">
        <v>2258</v>
      </c>
      <c r="C2510" s="10" t="s">
        <v>2259</v>
      </c>
      <c r="D2510" s="11">
        <f t="shared" si="42"/>
        <v>1</v>
      </c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>
        <v>0.28620370370370368</v>
      </c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</row>
    <row r="2511" spans="1:45" s="8" customFormat="1" x14ac:dyDescent="0.25">
      <c r="A2511">
        <v>2509</v>
      </c>
      <c r="B2511" s="10" t="s">
        <v>2260</v>
      </c>
      <c r="C2511" s="10" t="s">
        <v>2261</v>
      </c>
      <c r="D2511" s="11">
        <f t="shared" si="42"/>
        <v>1</v>
      </c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>
        <v>0.2867824074074074</v>
      </c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</row>
    <row r="2512" spans="1:45" s="8" customFormat="1" x14ac:dyDescent="0.25">
      <c r="A2512">
        <v>2510</v>
      </c>
      <c r="B2512" s="10" t="s">
        <v>1774</v>
      </c>
      <c r="C2512" s="10" t="s">
        <v>232</v>
      </c>
      <c r="D2512" s="11">
        <f t="shared" si="42"/>
        <v>2</v>
      </c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>
        <v>0.28763888888888889</v>
      </c>
      <c r="Y2512" s="12">
        <v>0.26353009259259258</v>
      </c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</row>
    <row r="2513" spans="1:45" s="8" customFormat="1" x14ac:dyDescent="0.25">
      <c r="A2513">
        <v>2511</v>
      </c>
      <c r="B2513" s="10" t="s">
        <v>2262</v>
      </c>
      <c r="C2513" s="10" t="s">
        <v>13</v>
      </c>
      <c r="D2513" s="11">
        <f t="shared" si="42"/>
        <v>1</v>
      </c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>
        <v>0.28773148148148148</v>
      </c>
      <c r="Y2513" s="12"/>
      <c r="Z2513" s="12" t="s">
        <v>14</v>
      </c>
      <c r="AA2513" s="12" t="s">
        <v>8</v>
      </c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</row>
    <row r="2514" spans="1:45" s="8" customFormat="1" x14ac:dyDescent="0.25">
      <c r="A2514">
        <v>2512</v>
      </c>
      <c r="B2514" s="10" t="s">
        <v>1298</v>
      </c>
      <c r="C2514" s="10" t="s">
        <v>3</v>
      </c>
      <c r="D2514" s="11">
        <f t="shared" si="42"/>
        <v>1</v>
      </c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>
        <v>0.2883101851851852</v>
      </c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</row>
    <row r="2515" spans="1:45" s="8" customFormat="1" x14ac:dyDescent="0.25">
      <c r="A2515">
        <v>2513</v>
      </c>
      <c r="B2515" s="10" t="s">
        <v>2263</v>
      </c>
      <c r="C2515" s="10" t="s">
        <v>200</v>
      </c>
      <c r="D2515" s="11">
        <f t="shared" si="42"/>
        <v>0</v>
      </c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 t="s">
        <v>8</v>
      </c>
      <c r="Y2515" s="12" t="s">
        <v>8</v>
      </c>
      <c r="Z2515" s="12" t="s">
        <v>8</v>
      </c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</row>
    <row r="2516" spans="1:45" s="8" customFormat="1" x14ac:dyDescent="0.25">
      <c r="A2516">
        <v>2514</v>
      </c>
      <c r="B2516" s="4" t="s">
        <v>2264</v>
      </c>
      <c r="C2516" s="4" t="s">
        <v>1415</v>
      </c>
      <c r="D2516" s="11">
        <f t="shared" si="42"/>
        <v>0</v>
      </c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 t="s">
        <v>8</v>
      </c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</row>
    <row r="2517" spans="1:45" s="8" customFormat="1" x14ac:dyDescent="0.25">
      <c r="A2517">
        <v>2515</v>
      </c>
      <c r="B2517" s="10" t="s">
        <v>2005</v>
      </c>
      <c r="C2517" s="10" t="s">
        <v>2265</v>
      </c>
      <c r="D2517" s="11">
        <f t="shared" si="42"/>
        <v>0</v>
      </c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 t="s">
        <v>8</v>
      </c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</row>
    <row r="2518" spans="1:45" s="8" customFormat="1" x14ac:dyDescent="0.25">
      <c r="A2518">
        <v>2516</v>
      </c>
      <c r="B2518" s="10" t="s">
        <v>915</v>
      </c>
      <c r="C2518" s="10" t="s">
        <v>761</v>
      </c>
      <c r="D2518" s="11">
        <f t="shared" si="42"/>
        <v>2</v>
      </c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 t="s">
        <v>8</v>
      </c>
      <c r="Y2518" s="12"/>
      <c r="Z2518" s="12" t="s">
        <v>14</v>
      </c>
      <c r="AA2518" s="12">
        <v>0.28306712962962965</v>
      </c>
      <c r="AB2518" s="12">
        <v>0.28870370370370368</v>
      </c>
      <c r="AC2518" s="12" t="s">
        <v>14</v>
      </c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</row>
    <row r="2519" spans="1:45" s="8" customFormat="1" x14ac:dyDescent="0.25">
      <c r="A2519">
        <v>2517</v>
      </c>
      <c r="B2519" s="10" t="s">
        <v>2266</v>
      </c>
      <c r="C2519" s="10" t="s">
        <v>2267</v>
      </c>
      <c r="D2519" s="11">
        <f t="shared" si="42"/>
        <v>0</v>
      </c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 t="s">
        <v>8</v>
      </c>
      <c r="Y2519" s="12" t="s">
        <v>11</v>
      </c>
      <c r="Z2519" s="12" t="s">
        <v>14</v>
      </c>
      <c r="AA2519" s="12"/>
      <c r="AB2519" s="12" t="s">
        <v>11</v>
      </c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</row>
    <row r="2520" spans="1:45" s="8" customFormat="1" x14ac:dyDescent="0.25">
      <c r="A2520">
        <v>2518</v>
      </c>
      <c r="B2520" s="4" t="s">
        <v>2268</v>
      </c>
      <c r="C2520" s="4" t="s">
        <v>55</v>
      </c>
      <c r="D2520" s="11">
        <f t="shared" si="42"/>
        <v>0</v>
      </c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 t="s">
        <v>8</v>
      </c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</row>
    <row r="2521" spans="1:45" s="8" customFormat="1" x14ac:dyDescent="0.25">
      <c r="A2521">
        <v>2519</v>
      </c>
      <c r="B2521" s="10" t="s">
        <v>2269</v>
      </c>
      <c r="C2521" s="10" t="s">
        <v>122</v>
      </c>
      <c r="D2521" s="11">
        <f t="shared" si="42"/>
        <v>0</v>
      </c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 t="s">
        <v>8</v>
      </c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</row>
    <row r="2522" spans="1:45" s="8" customFormat="1" x14ac:dyDescent="0.25">
      <c r="A2522">
        <v>2520</v>
      </c>
      <c r="B2522" s="10" t="s">
        <v>2270</v>
      </c>
      <c r="C2522" s="10" t="s">
        <v>179</v>
      </c>
      <c r="D2522" s="11">
        <f t="shared" si="42"/>
        <v>3</v>
      </c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 t="s">
        <v>8</v>
      </c>
      <c r="Y2522" s="12">
        <v>0.28680555555555554</v>
      </c>
      <c r="Z2522" s="12">
        <v>0.28365740740740741</v>
      </c>
      <c r="AA2522" s="12"/>
      <c r="AB2522" s="12">
        <v>0.28274305555555557</v>
      </c>
      <c r="AC2522" s="12" t="s">
        <v>8</v>
      </c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</row>
    <row r="2523" spans="1:45" s="8" customFormat="1" x14ac:dyDescent="0.25">
      <c r="A2523">
        <v>2521</v>
      </c>
      <c r="B2523" s="10" t="s">
        <v>2271</v>
      </c>
      <c r="C2523" s="10" t="s">
        <v>232</v>
      </c>
      <c r="D2523" s="11">
        <f t="shared" si="42"/>
        <v>0</v>
      </c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 t="s">
        <v>8</v>
      </c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</row>
    <row r="2524" spans="1:45" s="8" customFormat="1" x14ac:dyDescent="0.25">
      <c r="A2524">
        <v>2522</v>
      </c>
      <c r="B2524" s="10" t="s">
        <v>2272</v>
      </c>
      <c r="C2524" s="10" t="s">
        <v>2273</v>
      </c>
      <c r="D2524" s="11">
        <f t="shared" si="42"/>
        <v>0</v>
      </c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 t="s">
        <v>8</v>
      </c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</row>
    <row r="2525" spans="1:45" s="8" customFormat="1" x14ac:dyDescent="0.25">
      <c r="A2525">
        <v>2523</v>
      </c>
      <c r="B2525" s="10" t="s">
        <v>2274</v>
      </c>
      <c r="C2525" s="10" t="s">
        <v>2275</v>
      </c>
      <c r="D2525" s="11">
        <f t="shared" si="42"/>
        <v>0</v>
      </c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 t="s">
        <v>8</v>
      </c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</row>
    <row r="2526" spans="1:45" s="8" customFormat="1" x14ac:dyDescent="0.25">
      <c r="A2526">
        <v>2524</v>
      </c>
      <c r="B2526" s="10" t="s">
        <v>915</v>
      </c>
      <c r="C2526" s="10" t="s">
        <v>166</v>
      </c>
      <c r="D2526" s="11">
        <f t="shared" si="42"/>
        <v>1</v>
      </c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 t="s">
        <v>8</v>
      </c>
      <c r="Y2526" s="12">
        <v>0.27728009259259262</v>
      </c>
      <c r="Z2526" s="12" t="s">
        <v>14</v>
      </c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</row>
    <row r="2527" spans="1:45" s="8" customFormat="1" x14ac:dyDescent="0.25">
      <c r="A2527">
        <v>2525</v>
      </c>
      <c r="B2527" s="10" t="s">
        <v>2276</v>
      </c>
      <c r="C2527" s="10" t="s">
        <v>1885</v>
      </c>
      <c r="D2527" s="11">
        <f t="shared" si="42"/>
        <v>0</v>
      </c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 t="s">
        <v>8</v>
      </c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</row>
    <row r="2528" spans="1:45" s="8" customFormat="1" x14ac:dyDescent="0.25">
      <c r="A2528">
        <v>2526</v>
      </c>
      <c r="B2528" s="10" t="s">
        <v>2277</v>
      </c>
      <c r="C2528" s="10" t="s">
        <v>2223</v>
      </c>
      <c r="D2528" s="11">
        <f t="shared" si="42"/>
        <v>3</v>
      </c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 t="s">
        <v>8</v>
      </c>
      <c r="Y2528" s="12">
        <v>0.26723379629629629</v>
      </c>
      <c r="Z2528" s="12"/>
      <c r="AA2528" s="12">
        <v>0.28993055555555558</v>
      </c>
      <c r="AB2528" s="12">
        <v>0.28408564814814813</v>
      </c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</row>
    <row r="2529" spans="1:45" s="8" customFormat="1" x14ac:dyDescent="0.25">
      <c r="A2529">
        <v>2527</v>
      </c>
      <c r="B2529" s="10" t="s">
        <v>2225</v>
      </c>
      <c r="C2529" s="10" t="s">
        <v>656</v>
      </c>
      <c r="D2529" s="11">
        <f t="shared" si="42"/>
        <v>0</v>
      </c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 t="s">
        <v>8</v>
      </c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</row>
    <row r="2530" spans="1:45" s="8" customFormat="1" x14ac:dyDescent="0.25">
      <c r="A2530">
        <v>2528</v>
      </c>
      <c r="B2530" s="10" t="s">
        <v>2278</v>
      </c>
      <c r="C2530" s="10" t="s">
        <v>2279</v>
      </c>
      <c r="D2530" s="11">
        <f t="shared" si="42"/>
        <v>0</v>
      </c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 t="s">
        <v>8</v>
      </c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</row>
    <row r="2531" spans="1:45" s="8" customFormat="1" x14ac:dyDescent="0.25">
      <c r="A2531">
        <v>2529</v>
      </c>
      <c r="B2531" s="10" t="s">
        <v>2280</v>
      </c>
      <c r="C2531" s="10" t="s">
        <v>2281</v>
      </c>
      <c r="D2531" s="11">
        <f t="shared" si="42"/>
        <v>1</v>
      </c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 t="s">
        <v>8</v>
      </c>
      <c r="Y2531" s="12">
        <v>0.28302083333333333</v>
      </c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</row>
    <row r="2532" spans="1:45" s="8" customFormat="1" x14ac:dyDescent="0.25">
      <c r="A2532">
        <v>2530</v>
      </c>
      <c r="B2532" s="10" t="s">
        <v>601</v>
      </c>
      <c r="C2532" s="10" t="s">
        <v>2282</v>
      </c>
      <c r="D2532" s="11">
        <f t="shared" si="42"/>
        <v>0</v>
      </c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 t="s">
        <v>8</v>
      </c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</row>
    <row r="2533" spans="1:45" s="8" customFormat="1" x14ac:dyDescent="0.25">
      <c r="A2533">
        <v>2531</v>
      </c>
      <c r="B2533" s="10" t="s">
        <v>975</v>
      </c>
      <c r="C2533" s="10" t="s">
        <v>77</v>
      </c>
      <c r="D2533" s="11">
        <f t="shared" si="42"/>
        <v>0</v>
      </c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 t="s">
        <v>11</v>
      </c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</row>
    <row r="2534" spans="1:45" s="8" customFormat="1" x14ac:dyDescent="0.25">
      <c r="A2534">
        <v>2532</v>
      </c>
      <c r="B2534" s="10" t="s">
        <v>32</v>
      </c>
      <c r="C2534" s="10" t="s">
        <v>664</v>
      </c>
      <c r="D2534" s="11">
        <f t="shared" si="42"/>
        <v>0</v>
      </c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 t="s">
        <v>14</v>
      </c>
      <c r="Y2534" s="12"/>
      <c r="Z2534" s="12"/>
      <c r="AA2534" s="12" t="s">
        <v>14</v>
      </c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</row>
    <row r="2535" spans="1:45" s="8" customFormat="1" x14ac:dyDescent="0.25">
      <c r="A2535">
        <v>2533</v>
      </c>
      <c r="B2535" s="10" t="s">
        <v>729</v>
      </c>
      <c r="C2535" s="10" t="s">
        <v>1182</v>
      </c>
      <c r="D2535" s="11">
        <f t="shared" si="42"/>
        <v>0</v>
      </c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 t="s">
        <v>11</v>
      </c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</row>
    <row r="2536" spans="1:45" s="8" customFormat="1" x14ac:dyDescent="0.25">
      <c r="A2536">
        <v>2534</v>
      </c>
      <c r="B2536" s="10" t="s">
        <v>767</v>
      </c>
      <c r="C2536" s="10" t="s">
        <v>28</v>
      </c>
      <c r="D2536" s="11">
        <f t="shared" si="42"/>
        <v>6</v>
      </c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 t="s">
        <v>11</v>
      </c>
      <c r="Y2536" s="12">
        <v>0.2129513888888889</v>
      </c>
      <c r="Z2536" s="12">
        <v>0.23284722222222223</v>
      </c>
      <c r="AA2536" s="12">
        <v>0.20694444444444443</v>
      </c>
      <c r="AB2536" s="12"/>
      <c r="AC2536" s="12">
        <v>0.22236111111111112</v>
      </c>
      <c r="AD2536" s="12">
        <v>0.23931712962962962</v>
      </c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>
        <v>0.24032407407407408</v>
      </c>
      <c r="AO2536" s="12"/>
      <c r="AP2536" s="12"/>
      <c r="AQ2536" s="12"/>
      <c r="AR2536" s="12"/>
      <c r="AS2536" s="12"/>
    </row>
    <row r="2537" spans="1:45" s="8" customFormat="1" x14ac:dyDescent="0.25">
      <c r="A2537">
        <v>2535</v>
      </c>
      <c r="B2537" s="10" t="s">
        <v>401</v>
      </c>
      <c r="C2537" s="10" t="s">
        <v>22</v>
      </c>
      <c r="D2537" s="11">
        <f t="shared" si="42"/>
        <v>0</v>
      </c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 t="s">
        <v>11</v>
      </c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</row>
    <row r="2538" spans="1:45" s="8" customFormat="1" x14ac:dyDescent="0.25">
      <c r="A2538">
        <v>2536</v>
      </c>
      <c r="B2538" s="10" t="s">
        <v>130</v>
      </c>
      <c r="C2538" s="10" t="s">
        <v>863</v>
      </c>
      <c r="D2538" s="11">
        <f t="shared" si="42"/>
        <v>0</v>
      </c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 t="s">
        <v>11</v>
      </c>
      <c r="Y2538" s="12"/>
      <c r="Z2538" s="12"/>
      <c r="AA2538" s="12"/>
      <c r="AB2538" s="12"/>
      <c r="AC2538" s="12" t="s">
        <v>11</v>
      </c>
      <c r="AD2538" s="12" t="s">
        <v>14</v>
      </c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</row>
    <row r="2539" spans="1:45" s="8" customFormat="1" x14ac:dyDescent="0.25">
      <c r="A2539">
        <v>2537</v>
      </c>
      <c r="B2539" s="10" t="s">
        <v>1824</v>
      </c>
      <c r="C2539" s="10" t="s">
        <v>383</v>
      </c>
      <c r="D2539" s="11">
        <f t="shared" si="42"/>
        <v>0</v>
      </c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 t="s">
        <v>11</v>
      </c>
      <c r="Y2539" s="12"/>
      <c r="Z2539" s="12" t="s">
        <v>11</v>
      </c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</row>
    <row r="2540" spans="1:45" s="8" customFormat="1" x14ac:dyDescent="0.25">
      <c r="A2540">
        <v>2538</v>
      </c>
      <c r="B2540" s="10" t="s">
        <v>2283</v>
      </c>
      <c r="C2540" s="10" t="s">
        <v>63</v>
      </c>
      <c r="D2540" s="11">
        <f t="shared" si="42"/>
        <v>0</v>
      </c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 t="s">
        <v>11</v>
      </c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</row>
    <row r="2541" spans="1:45" s="8" customFormat="1" x14ac:dyDescent="0.25">
      <c r="A2541">
        <v>2539</v>
      </c>
      <c r="B2541" s="4" t="s">
        <v>2284</v>
      </c>
      <c r="C2541" s="4" t="s">
        <v>35</v>
      </c>
      <c r="D2541" s="11">
        <f t="shared" si="42"/>
        <v>0</v>
      </c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 t="s">
        <v>14</v>
      </c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</row>
    <row r="2542" spans="1:45" s="8" customFormat="1" x14ac:dyDescent="0.25">
      <c r="A2542">
        <v>2540</v>
      </c>
      <c r="B2542" s="10" t="s">
        <v>165</v>
      </c>
      <c r="C2542" s="10" t="s">
        <v>24</v>
      </c>
      <c r="D2542" s="11">
        <f t="shared" si="42"/>
        <v>2</v>
      </c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 t="s">
        <v>14</v>
      </c>
      <c r="Y2542" s="12">
        <v>0.24841435185185184</v>
      </c>
      <c r="Z2542" s="12"/>
      <c r="AA2542" s="12"/>
      <c r="AB2542" s="12">
        <v>0.28673611111111114</v>
      </c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</row>
    <row r="2543" spans="1:45" s="8" customFormat="1" x14ac:dyDescent="0.25">
      <c r="A2543">
        <v>2541</v>
      </c>
      <c r="B2543" s="4" t="s">
        <v>2285</v>
      </c>
      <c r="C2543" s="4" t="s">
        <v>232</v>
      </c>
      <c r="D2543" s="11">
        <f t="shared" si="42"/>
        <v>0</v>
      </c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 t="s">
        <v>11</v>
      </c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</row>
    <row r="2544" spans="1:45" s="8" customFormat="1" x14ac:dyDescent="0.25">
      <c r="A2544">
        <v>2542</v>
      </c>
      <c r="B2544" s="10" t="s">
        <v>2286</v>
      </c>
      <c r="C2544" s="10" t="s">
        <v>482</v>
      </c>
      <c r="D2544" s="11">
        <f t="shared" si="42"/>
        <v>7</v>
      </c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 t="s">
        <v>11</v>
      </c>
      <c r="Y2544" s="12">
        <v>0.21872685185185184</v>
      </c>
      <c r="Z2544" s="12">
        <v>0.2328587962962963</v>
      </c>
      <c r="AA2544" s="12">
        <v>0.21438657407407408</v>
      </c>
      <c r="AB2544" s="12"/>
      <c r="AC2544" s="12">
        <v>0.20478009259259258</v>
      </c>
      <c r="AD2544" s="12">
        <v>0.19892361111111112</v>
      </c>
      <c r="AE2544" s="12">
        <v>0.19814814814814816</v>
      </c>
      <c r="AF2544" s="12"/>
      <c r="AG2544" s="12"/>
      <c r="AH2544" s="12"/>
      <c r="AI2544" s="12"/>
      <c r="AJ2544" s="12"/>
      <c r="AK2544" s="12">
        <v>0.23295138888888889</v>
      </c>
      <c r="AL2544" s="12"/>
      <c r="AM2544" s="12"/>
      <c r="AN2544" s="12"/>
      <c r="AO2544" s="12"/>
      <c r="AP2544" s="12"/>
      <c r="AQ2544" s="12"/>
      <c r="AR2544" s="12"/>
      <c r="AS2544" s="12"/>
    </row>
    <row r="2545" spans="1:45" s="8" customFormat="1" x14ac:dyDescent="0.25">
      <c r="A2545">
        <v>2543</v>
      </c>
      <c r="B2545" s="10" t="s">
        <v>2287</v>
      </c>
      <c r="C2545" s="10" t="s">
        <v>2288</v>
      </c>
      <c r="D2545" s="11">
        <f t="shared" si="42"/>
        <v>0</v>
      </c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 t="s">
        <v>11</v>
      </c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</row>
    <row r="2546" spans="1:45" s="8" customFormat="1" x14ac:dyDescent="0.25">
      <c r="A2546">
        <v>2544</v>
      </c>
      <c r="B2546" s="10" t="s">
        <v>2289</v>
      </c>
      <c r="C2546" s="10" t="s">
        <v>321</v>
      </c>
      <c r="D2546" s="11">
        <f t="shared" si="42"/>
        <v>0</v>
      </c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 t="s">
        <v>11</v>
      </c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</row>
    <row r="2547" spans="1:45" s="8" customFormat="1" x14ac:dyDescent="0.25">
      <c r="A2547">
        <v>2545</v>
      </c>
      <c r="B2547" s="4" t="s">
        <v>2290</v>
      </c>
      <c r="C2547" s="4" t="s">
        <v>232</v>
      </c>
      <c r="D2547" s="11">
        <f t="shared" si="42"/>
        <v>0</v>
      </c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 t="s">
        <v>14</v>
      </c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</row>
    <row r="2548" spans="1:45" s="8" customFormat="1" x14ac:dyDescent="0.25">
      <c r="A2548">
        <v>2546</v>
      </c>
      <c r="B2548" s="10" t="s">
        <v>2291</v>
      </c>
      <c r="C2548" s="10" t="s">
        <v>2292</v>
      </c>
      <c r="D2548" s="11">
        <f t="shared" si="42"/>
        <v>0</v>
      </c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 t="s">
        <v>14</v>
      </c>
      <c r="Y2548" s="12" t="s">
        <v>11</v>
      </c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</row>
    <row r="2549" spans="1:45" s="8" customFormat="1" x14ac:dyDescent="0.25">
      <c r="A2549">
        <v>2547</v>
      </c>
      <c r="B2549" s="10" t="s">
        <v>153</v>
      </c>
      <c r="C2549" s="10" t="s">
        <v>232</v>
      </c>
      <c r="D2549" s="11">
        <f t="shared" si="42"/>
        <v>3</v>
      </c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 t="s">
        <v>11</v>
      </c>
      <c r="Y2549" s="12"/>
      <c r="Z2549" s="12"/>
      <c r="AA2549" s="12"/>
      <c r="AB2549" s="12">
        <v>0.24241898148148147</v>
      </c>
      <c r="AC2549" s="12"/>
      <c r="AD2549" s="12">
        <v>0.21596064814814814</v>
      </c>
      <c r="AE2549" s="12" t="s">
        <v>11</v>
      </c>
      <c r="AF2549" s="12">
        <v>0.2713888888888889</v>
      </c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</row>
    <row r="2550" spans="1:45" s="8" customFormat="1" x14ac:dyDescent="0.25">
      <c r="A2550">
        <v>2548</v>
      </c>
      <c r="B2550" s="4" t="s">
        <v>104</v>
      </c>
      <c r="C2550" s="4" t="s">
        <v>2293</v>
      </c>
      <c r="D2550" s="11">
        <f t="shared" si="42"/>
        <v>0</v>
      </c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 t="s">
        <v>11</v>
      </c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</row>
    <row r="2551" spans="1:45" s="8" customFormat="1" x14ac:dyDescent="0.25">
      <c r="A2551">
        <v>2549</v>
      </c>
      <c r="B2551" s="10" t="s">
        <v>2295</v>
      </c>
      <c r="C2551" s="10" t="s">
        <v>2296</v>
      </c>
      <c r="D2551" s="11">
        <f t="shared" si="42"/>
        <v>0</v>
      </c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 t="s">
        <v>11</v>
      </c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</row>
    <row r="2552" spans="1:45" s="8" customFormat="1" x14ac:dyDescent="0.25">
      <c r="A2552">
        <v>2550</v>
      </c>
      <c r="B2552" s="10" t="s">
        <v>1165</v>
      </c>
      <c r="C2552" s="10" t="s">
        <v>1047</v>
      </c>
      <c r="D2552" s="11">
        <f t="shared" si="42"/>
        <v>1</v>
      </c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 t="s">
        <v>11</v>
      </c>
      <c r="Y2552" s="12">
        <v>0.20748842592592592</v>
      </c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</row>
    <row r="2553" spans="1:45" s="8" customFormat="1" x14ac:dyDescent="0.25">
      <c r="A2553">
        <v>2551</v>
      </c>
      <c r="B2553" s="10" t="s">
        <v>2297</v>
      </c>
      <c r="C2553" s="10" t="s">
        <v>2298</v>
      </c>
      <c r="D2553" s="11">
        <f t="shared" si="42"/>
        <v>1</v>
      </c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 t="s">
        <v>11</v>
      </c>
      <c r="Y2553" s="12"/>
      <c r="Z2553" s="12"/>
      <c r="AA2553" s="12"/>
      <c r="AB2553" s="12">
        <v>0.2867939814814815</v>
      </c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</row>
    <row r="2554" spans="1:45" s="8" customFormat="1" x14ac:dyDescent="0.25">
      <c r="A2554">
        <v>2552</v>
      </c>
      <c r="B2554" s="10" t="s">
        <v>763</v>
      </c>
      <c r="C2554" s="10" t="s">
        <v>345</v>
      </c>
      <c r="D2554" s="11">
        <f t="shared" si="42"/>
        <v>0</v>
      </c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 t="s">
        <v>11</v>
      </c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</row>
    <row r="2555" spans="1:45" s="8" customFormat="1" x14ac:dyDescent="0.25">
      <c r="A2555">
        <v>2553</v>
      </c>
      <c r="B2555" s="10" t="s">
        <v>583</v>
      </c>
      <c r="C2555" s="10" t="s">
        <v>35</v>
      </c>
      <c r="D2555" s="11">
        <f t="shared" si="42"/>
        <v>1</v>
      </c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 t="s">
        <v>11</v>
      </c>
      <c r="Y2555" s="12">
        <v>0.23868055555555556</v>
      </c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</row>
    <row r="2556" spans="1:45" s="8" customFormat="1" x14ac:dyDescent="0.25">
      <c r="A2556">
        <v>2554</v>
      </c>
      <c r="B2556" s="10" t="s">
        <v>162</v>
      </c>
      <c r="C2556" s="10" t="s">
        <v>345</v>
      </c>
      <c r="D2556" s="11">
        <f t="shared" si="42"/>
        <v>0</v>
      </c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 t="s">
        <v>11</v>
      </c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</row>
    <row r="2557" spans="1:45" s="8" customFormat="1" x14ac:dyDescent="0.25">
      <c r="A2557">
        <v>2555</v>
      </c>
      <c r="B2557" s="10" t="s">
        <v>123</v>
      </c>
      <c r="C2557" s="10" t="s">
        <v>122</v>
      </c>
      <c r="D2557" s="11">
        <f t="shared" si="42"/>
        <v>0</v>
      </c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 t="s">
        <v>11</v>
      </c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</row>
    <row r="2558" spans="1:45" s="8" customFormat="1" x14ac:dyDescent="0.25">
      <c r="A2558">
        <v>2556</v>
      </c>
      <c r="B2558" s="10" t="s">
        <v>2000</v>
      </c>
      <c r="C2558" s="10" t="s">
        <v>203</v>
      </c>
      <c r="D2558" s="11">
        <f t="shared" si="42"/>
        <v>0</v>
      </c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 t="s">
        <v>14</v>
      </c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</row>
    <row r="2559" spans="1:45" s="8" customFormat="1" x14ac:dyDescent="0.25">
      <c r="A2559">
        <v>2557</v>
      </c>
      <c r="B2559" s="10" t="s">
        <v>2000</v>
      </c>
      <c r="C2559" s="10" t="s">
        <v>2299</v>
      </c>
      <c r="D2559" s="11">
        <f t="shared" si="42"/>
        <v>0</v>
      </c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 t="s">
        <v>14</v>
      </c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</row>
    <row r="2560" spans="1:45" s="8" customFormat="1" x14ac:dyDescent="0.25">
      <c r="A2560">
        <v>2558</v>
      </c>
      <c r="B2560" s="10" t="s">
        <v>2300</v>
      </c>
      <c r="C2560" s="10" t="s">
        <v>179</v>
      </c>
      <c r="D2560" s="11">
        <f t="shared" si="42"/>
        <v>0</v>
      </c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 t="s">
        <v>11</v>
      </c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</row>
    <row r="2561" spans="1:45" s="8" customFormat="1" x14ac:dyDescent="0.25">
      <c r="A2561">
        <v>2559</v>
      </c>
      <c r="B2561" s="10" t="s">
        <v>2301</v>
      </c>
      <c r="C2561" s="10" t="s">
        <v>1697</v>
      </c>
      <c r="D2561" s="11">
        <f t="shared" si="42"/>
        <v>0</v>
      </c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 t="s">
        <v>14</v>
      </c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</row>
    <row r="2562" spans="1:45" s="8" customFormat="1" x14ac:dyDescent="0.25">
      <c r="A2562">
        <v>2560</v>
      </c>
      <c r="B2562" s="10" t="s">
        <v>614</v>
      </c>
      <c r="C2562" s="10" t="s">
        <v>2302</v>
      </c>
      <c r="D2562" s="11">
        <f t="shared" si="42"/>
        <v>0</v>
      </c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 t="s">
        <v>11</v>
      </c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</row>
    <row r="2563" spans="1:45" s="8" customFormat="1" x14ac:dyDescent="0.25">
      <c r="A2563">
        <v>2561</v>
      </c>
      <c r="B2563" s="10" t="s">
        <v>2303</v>
      </c>
      <c r="C2563" s="10" t="s">
        <v>172</v>
      </c>
      <c r="D2563" s="11">
        <f t="shared" si="42"/>
        <v>4</v>
      </c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>
        <v>0.1605324074074074</v>
      </c>
      <c r="Z2563" s="12">
        <v>0.15550925925925926</v>
      </c>
      <c r="AA2563" s="12">
        <v>0.16704861111111111</v>
      </c>
      <c r="AB2563" s="12">
        <v>0.16568287037037038</v>
      </c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</row>
    <row r="2564" spans="1:45" s="8" customFormat="1" x14ac:dyDescent="0.25">
      <c r="A2564">
        <v>2562</v>
      </c>
      <c r="B2564" s="10" t="s">
        <v>2304</v>
      </c>
      <c r="C2564" s="10" t="s">
        <v>2305</v>
      </c>
      <c r="D2564" s="11">
        <f t="shared" ref="D2564:D2627" si="43">COUNT(E2564:AS2564)</f>
        <v>1</v>
      </c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>
        <v>0.16287037037037036</v>
      </c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</row>
    <row r="2565" spans="1:45" s="8" customFormat="1" x14ac:dyDescent="0.25">
      <c r="A2565">
        <v>2563</v>
      </c>
      <c r="B2565" s="10" t="s">
        <v>2306</v>
      </c>
      <c r="C2565" s="10" t="s">
        <v>2307</v>
      </c>
      <c r="D2565" s="11">
        <f t="shared" si="43"/>
        <v>2</v>
      </c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>
        <v>0.16784722222222223</v>
      </c>
      <c r="Z2565" s="12"/>
      <c r="AA2565" s="12">
        <v>0.17409722222222221</v>
      </c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</row>
    <row r="2566" spans="1:45" s="8" customFormat="1" x14ac:dyDescent="0.25">
      <c r="A2566">
        <v>2564</v>
      </c>
      <c r="B2566" s="10" t="s">
        <v>2308</v>
      </c>
      <c r="C2566" s="10" t="s">
        <v>1674</v>
      </c>
      <c r="D2566" s="11">
        <f t="shared" si="43"/>
        <v>1</v>
      </c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>
        <v>0.16828703703703704</v>
      </c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</row>
    <row r="2567" spans="1:45" s="8" customFormat="1" x14ac:dyDescent="0.25">
      <c r="A2567">
        <v>2565</v>
      </c>
      <c r="B2567" s="4" t="s">
        <v>1165</v>
      </c>
      <c r="C2567" s="4" t="s">
        <v>519</v>
      </c>
      <c r="D2567" s="11">
        <f t="shared" si="43"/>
        <v>2</v>
      </c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>
        <v>0.17612268518518517</v>
      </c>
      <c r="Z2567" s="12">
        <v>0.17631944444444445</v>
      </c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</row>
    <row r="2568" spans="1:45" s="8" customFormat="1" x14ac:dyDescent="0.25">
      <c r="A2568">
        <v>2566</v>
      </c>
      <c r="B2568" s="10" t="s">
        <v>2309</v>
      </c>
      <c r="C2568" s="10" t="s">
        <v>24</v>
      </c>
      <c r="D2568" s="11">
        <f t="shared" si="43"/>
        <v>1</v>
      </c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>
        <v>0.17674768518518519</v>
      </c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</row>
    <row r="2569" spans="1:45" s="8" customFormat="1" x14ac:dyDescent="0.25">
      <c r="A2569">
        <v>2567</v>
      </c>
      <c r="B2569" s="10" t="s">
        <v>2310</v>
      </c>
      <c r="C2569" s="10" t="s">
        <v>33</v>
      </c>
      <c r="D2569" s="11">
        <f t="shared" si="43"/>
        <v>7</v>
      </c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>
        <v>0.17784722222222221</v>
      </c>
      <c r="Z2569" s="12">
        <v>0.18863425925925925</v>
      </c>
      <c r="AA2569" s="12"/>
      <c r="AB2569" s="12">
        <v>0.1648263888888889</v>
      </c>
      <c r="AC2569" s="12">
        <v>0.15842592592592591</v>
      </c>
      <c r="AD2569" s="12">
        <v>0.15784722222222222</v>
      </c>
      <c r="AE2569" s="12"/>
      <c r="AF2569" s="12">
        <v>0.15594907407407407</v>
      </c>
      <c r="AG2569" s="12"/>
      <c r="AH2569" s="12">
        <v>0.15869212962962961</v>
      </c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</row>
    <row r="2570" spans="1:45" s="8" customFormat="1" x14ac:dyDescent="0.25">
      <c r="A2570">
        <v>2568</v>
      </c>
      <c r="B2570" s="10" t="s">
        <v>2311</v>
      </c>
      <c r="C2570" s="10" t="s">
        <v>122</v>
      </c>
      <c r="D2570" s="11">
        <f t="shared" si="43"/>
        <v>2</v>
      </c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>
        <v>0.18178240740740742</v>
      </c>
      <c r="Z2570" s="12">
        <v>0.21184027777777778</v>
      </c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</row>
    <row r="2571" spans="1:45" s="8" customFormat="1" x14ac:dyDescent="0.25">
      <c r="A2571">
        <v>2569</v>
      </c>
      <c r="B2571" s="10" t="s">
        <v>2312</v>
      </c>
      <c r="C2571" s="10" t="s">
        <v>154</v>
      </c>
      <c r="D2571" s="11">
        <f t="shared" si="43"/>
        <v>1</v>
      </c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>
        <v>0.18266203703703704</v>
      </c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</row>
    <row r="2572" spans="1:45" s="8" customFormat="1" x14ac:dyDescent="0.25">
      <c r="A2572">
        <v>2570</v>
      </c>
      <c r="B2572" s="4" t="s">
        <v>2313</v>
      </c>
      <c r="C2572" s="4" t="s">
        <v>656</v>
      </c>
      <c r="D2572" s="11">
        <f t="shared" si="43"/>
        <v>4</v>
      </c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>
        <v>0.18302083333333333</v>
      </c>
      <c r="Z2572" s="12">
        <v>0.16651620370370371</v>
      </c>
      <c r="AA2572" s="12">
        <v>0.16760416666666667</v>
      </c>
      <c r="AB2572" s="12">
        <v>0.16457175925925926</v>
      </c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</row>
    <row r="2573" spans="1:45" s="8" customFormat="1" x14ac:dyDescent="0.25">
      <c r="A2573">
        <v>2571</v>
      </c>
      <c r="B2573" s="10" t="s">
        <v>1397</v>
      </c>
      <c r="C2573" s="10" t="s">
        <v>425</v>
      </c>
      <c r="D2573" s="11">
        <f t="shared" si="43"/>
        <v>1</v>
      </c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>
        <v>0.18310185185185185</v>
      </c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</row>
    <row r="2574" spans="1:45" s="8" customFormat="1" x14ac:dyDescent="0.25">
      <c r="A2574">
        <v>2572</v>
      </c>
      <c r="B2574" s="10" t="s">
        <v>628</v>
      </c>
      <c r="C2574" s="10" t="s">
        <v>921</v>
      </c>
      <c r="D2574" s="11">
        <f t="shared" si="43"/>
        <v>3</v>
      </c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>
        <v>0.18340277777777778</v>
      </c>
      <c r="Z2574" s="12"/>
      <c r="AA2574" s="12"/>
      <c r="AB2574" s="12"/>
      <c r="AC2574" s="12">
        <v>0.16230324074074073</v>
      </c>
      <c r="AD2574" s="12">
        <v>0.15925925925925927</v>
      </c>
      <c r="AE2574" s="12" t="s">
        <v>11</v>
      </c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</row>
    <row r="2575" spans="1:45" s="8" customFormat="1" x14ac:dyDescent="0.25">
      <c r="A2575">
        <v>2573</v>
      </c>
      <c r="B2575" s="10" t="s">
        <v>1508</v>
      </c>
      <c r="C2575" s="10" t="s">
        <v>77</v>
      </c>
      <c r="D2575" s="11">
        <f t="shared" si="43"/>
        <v>1</v>
      </c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>
        <v>0.18722222222222223</v>
      </c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</row>
    <row r="2576" spans="1:45" s="8" customFormat="1" x14ac:dyDescent="0.25">
      <c r="A2576">
        <v>2574</v>
      </c>
      <c r="B2576" s="4" t="s">
        <v>2314</v>
      </c>
      <c r="C2576" s="4" t="s">
        <v>2315</v>
      </c>
      <c r="D2576" s="11">
        <f t="shared" si="43"/>
        <v>1</v>
      </c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>
        <v>0.18829861111111112</v>
      </c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</row>
    <row r="2577" spans="1:45" s="8" customFormat="1" x14ac:dyDescent="0.25">
      <c r="A2577">
        <v>2575</v>
      </c>
      <c r="B2577" s="10" t="s">
        <v>1003</v>
      </c>
      <c r="C2577" s="10" t="s">
        <v>185</v>
      </c>
      <c r="D2577" s="11">
        <f t="shared" si="43"/>
        <v>1</v>
      </c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>
        <v>0.19131944444444443</v>
      </c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</row>
    <row r="2578" spans="1:45" s="8" customFormat="1" x14ac:dyDescent="0.25">
      <c r="A2578">
        <v>2576</v>
      </c>
      <c r="B2578" s="10" t="s">
        <v>2316</v>
      </c>
      <c r="C2578" s="10" t="s">
        <v>361</v>
      </c>
      <c r="D2578" s="11">
        <f t="shared" si="43"/>
        <v>14</v>
      </c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>
        <v>0.19181712962962963</v>
      </c>
      <c r="Z2578" s="12"/>
      <c r="AA2578" s="12">
        <v>0.17674768518518519</v>
      </c>
      <c r="AB2578" s="12">
        <v>0.17064814814814816</v>
      </c>
      <c r="AC2578" s="12">
        <v>0.18907407407407406</v>
      </c>
      <c r="AD2578" s="12"/>
      <c r="AE2578" s="12">
        <v>0.16791666666666666</v>
      </c>
      <c r="AF2578" s="12">
        <v>0.16717592592592592</v>
      </c>
      <c r="AG2578" s="12"/>
      <c r="AH2578" s="12">
        <v>0.16748842592592594</v>
      </c>
      <c r="AI2578" s="12">
        <v>0.16618055555555555</v>
      </c>
      <c r="AJ2578" s="12">
        <v>0.20121527777777778</v>
      </c>
      <c r="AK2578" s="12">
        <v>0.19469907407407408</v>
      </c>
      <c r="AL2578" s="12">
        <v>0.19929398148148147</v>
      </c>
      <c r="AM2578" s="12">
        <v>0.18309027777777778</v>
      </c>
      <c r="AN2578" s="12">
        <v>0.21672453703703706</v>
      </c>
      <c r="AO2578" s="12"/>
      <c r="AP2578" s="12">
        <v>0.22761574074074076</v>
      </c>
      <c r="AQ2578" s="12"/>
      <c r="AR2578" s="12"/>
      <c r="AS2578" s="12"/>
    </row>
    <row r="2579" spans="1:45" s="8" customFormat="1" x14ac:dyDescent="0.25">
      <c r="A2579">
        <v>2577</v>
      </c>
      <c r="B2579" s="10" t="s">
        <v>2317</v>
      </c>
      <c r="C2579" s="10" t="s">
        <v>107</v>
      </c>
      <c r="D2579" s="11">
        <f t="shared" si="43"/>
        <v>2</v>
      </c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>
        <v>0.19210648148148149</v>
      </c>
      <c r="Z2579" s="12">
        <v>0.2205324074074074</v>
      </c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</row>
    <row r="2580" spans="1:45" s="8" customFormat="1" x14ac:dyDescent="0.25">
      <c r="A2580">
        <v>2578</v>
      </c>
      <c r="B2580" s="10" t="s">
        <v>2318</v>
      </c>
      <c r="C2580" s="10" t="s">
        <v>1320</v>
      </c>
      <c r="D2580" s="11">
        <f t="shared" si="43"/>
        <v>2</v>
      </c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>
        <v>0.19278935185185186</v>
      </c>
      <c r="Z2580" s="12">
        <v>0.18309027777777778</v>
      </c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</row>
    <row r="2581" spans="1:45" s="8" customFormat="1" x14ac:dyDescent="0.25">
      <c r="A2581">
        <v>2579</v>
      </c>
      <c r="B2581" s="4" t="s">
        <v>2319</v>
      </c>
      <c r="C2581" s="4" t="s">
        <v>107</v>
      </c>
      <c r="D2581" s="11">
        <f t="shared" si="43"/>
        <v>1</v>
      </c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>
        <v>0.19296296296296298</v>
      </c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</row>
    <row r="2582" spans="1:45" s="8" customFormat="1" x14ac:dyDescent="0.25">
      <c r="A2582">
        <v>2580</v>
      </c>
      <c r="B2582" s="10" t="s">
        <v>2320</v>
      </c>
      <c r="C2582" s="10" t="s">
        <v>425</v>
      </c>
      <c r="D2582" s="11">
        <f t="shared" si="43"/>
        <v>1</v>
      </c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>
        <v>0.1930787037037037</v>
      </c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</row>
    <row r="2583" spans="1:45" s="8" customFormat="1" x14ac:dyDescent="0.25">
      <c r="A2583">
        <v>2581</v>
      </c>
      <c r="B2583" s="10" t="s">
        <v>2321</v>
      </c>
      <c r="C2583" s="10" t="s">
        <v>71</v>
      </c>
      <c r="D2583" s="11">
        <f t="shared" si="43"/>
        <v>6</v>
      </c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>
        <v>0.19311342592592592</v>
      </c>
      <c r="Z2583" s="12">
        <v>0.19611111111111112</v>
      </c>
      <c r="AA2583" s="12">
        <v>0.20938657407407407</v>
      </c>
      <c r="AB2583" s="12"/>
      <c r="AC2583" s="12"/>
      <c r="AD2583" s="12">
        <v>0.20170138888888889</v>
      </c>
      <c r="AE2583" s="12"/>
      <c r="AF2583" s="12"/>
      <c r="AG2583" s="12"/>
      <c r="AH2583" s="12">
        <v>0.22321759259259258</v>
      </c>
      <c r="AI2583" s="12"/>
      <c r="AJ2583" s="12"/>
      <c r="AK2583" s="12"/>
      <c r="AL2583" s="12">
        <v>0.22702546296296297</v>
      </c>
      <c r="AM2583" s="12"/>
      <c r="AN2583" s="12"/>
      <c r="AO2583" s="12"/>
      <c r="AP2583" s="12"/>
      <c r="AQ2583" s="12"/>
      <c r="AR2583" s="12"/>
      <c r="AS2583" s="12"/>
    </row>
    <row r="2584" spans="1:45" s="8" customFormat="1" x14ac:dyDescent="0.25">
      <c r="A2584">
        <v>2582</v>
      </c>
      <c r="B2584" s="10" t="s">
        <v>2322</v>
      </c>
      <c r="C2584" s="10" t="s">
        <v>127</v>
      </c>
      <c r="D2584" s="11">
        <f t="shared" si="43"/>
        <v>1</v>
      </c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>
        <v>0.19387731481481482</v>
      </c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</row>
    <row r="2585" spans="1:45" s="8" customFormat="1" x14ac:dyDescent="0.25">
      <c r="A2585">
        <v>2583</v>
      </c>
      <c r="B2585" s="10" t="s">
        <v>1396</v>
      </c>
      <c r="C2585" s="10" t="s">
        <v>143</v>
      </c>
      <c r="D2585" s="11">
        <f t="shared" si="43"/>
        <v>2</v>
      </c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>
        <v>0.19495370370370371</v>
      </c>
      <c r="Z2585" s="12">
        <v>0.19925925925925925</v>
      </c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</row>
    <row r="2586" spans="1:45" s="8" customFormat="1" x14ac:dyDescent="0.25">
      <c r="A2586">
        <v>2584</v>
      </c>
      <c r="B2586" s="10" t="s">
        <v>1748</v>
      </c>
      <c r="C2586" s="10" t="s">
        <v>458</v>
      </c>
      <c r="D2586" s="11">
        <f t="shared" si="43"/>
        <v>1</v>
      </c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>
        <v>0.19550925925925927</v>
      </c>
      <c r="Z2586" s="12"/>
      <c r="AA2586" s="12"/>
      <c r="AB2586" s="12" t="s">
        <v>11</v>
      </c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</row>
    <row r="2587" spans="1:45" s="8" customFormat="1" x14ac:dyDescent="0.25">
      <c r="A2587">
        <v>2585</v>
      </c>
      <c r="B2587" s="10" t="s">
        <v>2323</v>
      </c>
      <c r="C2587" s="10" t="s">
        <v>2324</v>
      </c>
      <c r="D2587" s="11">
        <f t="shared" si="43"/>
        <v>2</v>
      </c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>
        <v>0.19570601851851852</v>
      </c>
      <c r="Z2587" s="12">
        <v>0.20155092592592594</v>
      </c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</row>
    <row r="2588" spans="1:45" s="8" customFormat="1" x14ac:dyDescent="0.25">
      <c r="A2588">
        <v>2586</v>
      </c>
      <c r="B2588" s="10" t="s">
        <v>252</v>
      </c>
      <c r="C2588" s="10" t="s">
        <v>253</v>
      </c>
      <c r="D2588" s="11">
        <f t="shared" si="43"/>
        <v>1</v>
      </c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>
        <v>0.19582175925925926</v>
      </c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</row>
    <row r="2589" spans="1:45" s="8" customFormat="1" x14ac:dyDescent="0.25">
      <c r="A2589">
        <v>2587</v>
      </c>
      <c r="B2589" s="10" t="s">
        <v>1572</v>
      </c>
      <c r="C2589" s="10" t="s">
        <v>2325</v>
      </c>
      <c r="D2589" s="11">
        <f t="shared" si="43"/>
        <v>1</v>
      </c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>
        <v>0.1958449074074074</v>
      </c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</row>
    <row r="2590" spans="1:45" s="8" customFormat="1" x14ac:dyDescent="0.25">
      <c r="A2590">
        <v>2588</v>
      </c>
      <c r="B2590" s="10" t="s">
        <v>2326</v>
      </c>
      <c r="C2590" s="10" t="s">
        <v>166</v>
      </c>
      <c r="D2590" s="11">
        <f t="shared" si="43"/>
        <v>1</v>
      </c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>
        <v>0.19587962962962963</v>
      </c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</row>
    <row r="2591" spans="1:45" s="8" customFormat="1" x14ac:dyDescent="0.25">
      <c r="A2591">
        <v>2589</v>
      </c>
      <c r="B2591" s="10" t="s">
        <v>2327</v>
      </c>
      <c r="C2591" s="10" t="s">
        <v>1755</v>
      </c>
      <c r="D2591" s="11">
        <f t="shared" si="43"/>
        <v>2</v>
      </c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>
        <v>0.19598379629629631</v>
      </c>
      <c r="Z2591" s="12">
        <v>0.19622685185185185</v>
      </c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</row>
    <row r="2592" spans="1:45" s="8" customFormat="1" x14ac:dyDescent="0.25">
      <c r="A2592">
        <v>2590</v>
      </c>
      <c r="B2592" s="10" t="s">
        <v>872</v>
      </c>
      <c r="C2592" s="10" t="s">
        <v>1111</v>
      </c>
      <c r="D2592" s="11">
        <f t="shared" si="43"/>
        <v>2</v>
      </c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>
        <v>0.19625000000000001</v>
      </c>
      <c r="Z2592" s="12">
        <v>0.25923611111111111</v>
      </c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</row>
    <row r="2593" spans="1:45" s="8" customFormat="1" x14ac:dyDescent="0.25">
      <c r="A2593">
        <v>2591</v>
      </c>
      <c r="B2593" s="10" t="s">
        <v>1824</v>
      </c>
      <c r="C2593" s="10" t="s">
        <v>33</v>
      </c>
      <c r="D2593" s="11">
        <f t="shared" si="43"/>
        <v>2</v>
      </c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>
        <v>0.19668981481481482</v>
      </c>
      <c r="Z2593" s="12">
        <v>0.20020833333333332</v>
      </c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</row>
    <row r="2594" spans="1:45" s="8" customFormat="1" x14ac:dyDescent="0.25">
      <c r="A2594">
        <v>2592</v>
      </c>
      <c r="B2594" s="10" t="s">
        <v>2328</v>
      </c>
      <c r="C2594" s="10" t="s">
        <v>1949</v>
      </c>
      <c r="D2594" s="11">
        <f t="shared" si="43"/>
        <v>1</v>
      </c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>
        <v>0.19692129629629629</v>
      </c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</row>
    <row r="2595" spans="1:45" s="8" customFormat="1" x14ac:dyDescent="0.25">
      <c r="A2595">
        <v>2593</v>
      </c>
      <c r="B2595" s="10" t="s">
        <v>2329</v>
      </c>
      <c r="C2595" s="10" t="s">
        <v>2330</v>
      </c>
      <c r="D2595" s="11">
        <f t="shared" si="43"/>
        <v>1</v>
      </c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>
        <v>0.19839120370370369</v>
      </c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</row>
    <row r="2596" spans="1:45" s="8" customFormat="1" x14ac:dyDescent="0.25">
      <c r="A2596">
        <v>2594</v>
      </c>
      <c r="B2596" s="4" t="s">
        <v>2308</v>
      </c>
      <c r="C2596" s="4" t="s">
        <v>899</v>
      </c>
      <c r="D2596" s="11">
        <f t="shared" si="43"/>
        <v>1</v>
      </c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>
        <v>0.19920138888888889</v>
      </c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</row>
    <row r="2597" spans="1:45" s="8" customFormat="1" x14ac:dyDescent="0.25">
      <c r="A2597">
        <v>2595</v>
      </c>
      <c r="B2597" s="10" t="s">
        <v>2331</v>
      </c>
      <c r="C2597" s="10" t="s">
        <v>123</v>
      </c>
      <c r="D2597" s="11">
        <f t="shared" si="43"/>
        <v>1</v>
      </c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>
        <v>0.20061342592592593</v>
      </c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</row>
    <row r="2598" spans="1:45" s="8" customFormat="1" x14ac:dyDescent="0.25">
      <c r="A2598">
        <v>2596</v>
      </c>
      <c r="B2598" s="4" t="s">
        <v>1517</v>
      </c>
      <c r="C2598" s="4" t="s">
        <v>1681</v>
      </c>
      <c r="D2598" s="11">
        <f t="shared" si="43"/>
        <v>2</v>
      </c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>
        <v>0.20137731481481483</v>
      </c>
      <c r="Z2598" s="12" t="s">
        <v>11</v>
      </c>
      <c r="AA2598" s="12"/>
      <c r="AB2598" s="12"/>
      <c r="AC2598" s="12">
        <v>0.20251157407407408</v>
      </c>
      <c r="AD2598" s="12" t="s">
        <v>14</v>
      </c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</row>
    <row r="2599" spans="1:45" s="8" customFormat="1" x14ac:dyDescent="0.25">
      <c r="A2599">
        <v>2597</v>
      </c>
      <c r="B2599" s="10" t="s">
        <v>2332</v>
      </c>
      <c r="C2599" s="10" t="s">
        <v>185</v>
      </c>
      <c r="D2599" s="11">
        <f t="shared" si="43"/>
        <v>3</v>
      </c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>
        <v>0.20145833333333332</v>
      </c>
      <c r="Z2599" s="12"/>
      <c r="AA2599" s="12"/>
      <c r="AB2599" s="12"/>
      <c r="AC2599" s="12"/>
      <c r="AD2599" s="12"/>
      <c r="AE2599" s="12"/>
      <c r="AF2599" s="12">
        <v>0.21403935185185186</v>
      </c>
      <c r="AG2599" s="12"/>
      <c r="AH2599" s="12"/>
      <c r="AI2599" s="12"/>
      <c r="AJ2599" s="12"/>
      <c r="AK2599" s="12"/>
      <c r="AL2599" s="12">
        <v>0.21605324074074075</v>
      </c>
      <c r="AM2599" s="12"/>
      <c r="AN2599" s="12"/>
      <c r="AO2599" s="12"/>
      <c r="AP2599" s="12"/>
      <c r="AQ2599" s="12"/>
      <c r="AR2599" s="12"/>
      <c r="AS2599" s="12"/>
    </row>
    <row r="2600" spans="1:45" s="8" customFormat="1" x14ac:dyDescent="0.25">
      <c r="A2600">
        <v>2598</v>
      </c>
      <c r="B2600" s="10" t="s">
        <v>167</v>
      </c>
      <c r="C2600" s="10" t="s">
        <v>172</v>
      </c>
      <c r="D2600" s="11">
        <f t="shared" si="43"/>
        <v>4</v>
      </c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>
        <v>0.20215277777777776</v>
      </c>
      <c r="Z2600" s="12">
        <v>0.19493055555555555</v>
      </c>
      <c r="AA2600" s="12">
        <v>0.23666666666666666</v>
      </c>
      <c r="AB2600" s="12" t="s">
        <v>11</v>
      </c>
      <c r="AC2600" s="12"/>
      <c r="AD2600" s="12">
        <v>0.20193287037037036</v>
      </c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</row>
    <row r="2601" spans="1:45" s="8" customFormat="1" x14ac:dyDescent="0.25">
      <c r="A2601">
        <v>2599</v>
      </c>
      <c r="B2601" s="10" t="s">
        <v>2333</v>
      </c>
      <c r="C2601" s="10" t="s">
        <v>2334</v>
      </c>
      <c r="D2601" s="11">
        <f t="shared" si="43"/>
        <v>1</v>
      </c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>
        <v>0.2023611111111111</v>
      </c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</row>
    <row r="2602" spans="1:45" s="8" customFormat="1" x14ac:dyDescent="0.25">
      <c r="A2602">
        <v>2600</v>
      </c>
      <c r="B2602" s="10" t="s">
        <v>719</v>
      </c>
      <c r="C2602" s="10" t="s">
        <v>77</v>
      </c>
      <c r="D2602" s="11">
        <f t="shared" si="43"/>
        <v>1</v>
      </c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>
        <v>0.20250000000000001</v>
      </c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</row>
    <row r="2603" spans="1:45" s="8" customFormat="1" x14ac:dyDescent="0.25">
      <c r="A2603">
        <v>2601</v>
      </c>
      <c r="B2603" s="10" t="s">
        <v>414</v>
      </c>
      <c r="C2603" s="10" t="s">
        <v>736</v>
      </c>
      <c r="D2603" s="11">
        <f t="shared" si="43"/>
        <v>12</v>
      </c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>
        <v>0.20275462962962962</v>
      </c>
      <c r="Z2603" s="12">
        <v>0.19395833333333334</v>
      </c>
      <c r="AA2603" s="12"/>
      <c r="AB2603" s="12"/>
      <c r="AC2603" s="12"/>
      <c r="AD2603" s="12"/>
      <c r="AE2603" s="12"/>
      <c r="AF2603" s="12"/>
      <c r="AG2603" s="12"/>
      <c r="AH2603" s="12">
        <v>0.17770833333333333</v>
      </c>
      <c r="AI2603" s="12">
        <v>0.17729166666666665</v>
      </c>
      <c r="AJ2603" s="12">
        <v>0.17614583333333333</v>
      </c>
      <c r="AK2603" s="12">
        <v>0.19023148148148147</v>
      </c>
      <c r="AL2603" s="12">
        <v>0.17836805555555554</v>
      </c>
      <c r="AM2603" s="12">
        <v>0.17557870370370368</v>
      </c>
      <c r="AN2603" s="12">
        <v>0.1864699074074074</v>
      </c>
      <c r="AO2603" s="12"/>
      <c r="AP2603" s="12">
        <v>0.18515046296296298</v>
      </c>
      <c r="AQ2603" s="12"/>
      <c r="AR2603" s="12">
        <v>0.19443287037037038</v>
      </c>
      <c r="AS2603" s="12">
        <v>0.19821759259259258</v>
      </c>
    </row>
    <row r="2604" spans="1:45" s="8" customFormat="1" x14ac:dyDescent="0.25">
      <c r="A2604">
        <v>2602</v>
      </c>
      <c r="B2604" s="4" t="s">
        <v>2335</v>
      </c>
      <c r="C2604" s="4" t="s">
        <v>232</v>
      </c>
      <c r="D2604" s="11">
        <f t="shared" si="43"/>
        <v>1</v>
      </c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>
        <v>0.20292824074074073</v>
      </c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</row>
    <row r="2605" spans="1:45" s="8" customFormat="1" x14ac:dyDescent="0.25">
      <c r="A2605">
        <v>2603</v>
      </c>
      <c r="B2605" s="10" t="s">
        <v>123</v>
      </c>
      <c r="C2605" s="10" t="s">
        <v>166</v>
      </c>
      <c r="D2605" s="11">
        <f t="shared" si="43"/>
        <v>2</v>
      </c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>
        <v>0.20379629629629631</v>
      </c>
      <c r="Z2605" s="12"/>
      <c r="AA2605" s="12">
        <v>0.17604166666666668</v>
      </c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</row>
    <row r="2606" spans="1:45" s="8" customFormat="1" x14ac:dyDescent="0.25">
      <c r="A2606">
        <v>2604</v>
      </c>
      <c r="B2606" s="10" t="s">
        <v>2336</v>
      </c>
      <c r="C2606" s="10" t="s">
        <v>91</v>
      </c>
      <c r="D2606" s="11">
        <f t="shared" si="43"/>
        <v>3</v>
      </c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>
        <v>0.20405092592592591</v>
      </c>
      <c r="Z2606" s="12"/>
      <c r="AA2606" s="12"/>
      <c r="AB2606" s="12"/>
      <c r="AC2606" s="12">
        <v>0.17449074074074075</v>
      </c>
      <c r="AD2606" s="12">
        <v>0.16988425925925926</v>
      </c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</row>
    <row r="2607" spans="1:45" s="8" customFormat="1" x14ac:dyDescent="0.25">
      <c r="A2607">
        <v>2605</v>
      </c>
      <c r="B2607" s="10" t="s">
        <v>2337</v>
      </c>
      <c r="C2607" s="10" t="s">
        <v>2338</v>
      </c>
      <c r="D2607" s="11">
        <f t="shared" si="43"/>
        <v>1</v>
      </c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>
        <v>0.20466435185185186</v>
      </c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</row>
    <row r="2608" spans="1:45" s="8" customFormat="1" x14ac:dyDescent="0.25">
      <c r="A2608">
        <v>2606</v>
      </c>
      <c r="B2608" s="10" t="s">
        <v>2339</v>
      </c>
      <c r="C2608" s="10" t="s">
        <v>2340</v>
      </c>
      <c r="D2608" s="11">
        <f t="shared" si="43"/>
        <v>1</v>
      </c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>
        <v>0.20484953703703704</v>
      </c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</row>
    <row r="2609" spans="1:45" s="8" customFormat="1" x14ac:dyDescent="0.25">
      <c r="A2609">
        <v>2607</v>
      </c>
      <c r="B2609" s="10" t="s">
        <v>390</v>
      </c>
      <c r="C2609" s="10" t="s">
        <v>2341</v>
      </c>
      <c r="D2609" s="11">
        <f t="shared" si="43"/>
        <v>1</v>
      </c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>
        <v>0.20650462962962962</v>
      </c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</row>
    <row r="2610" spans="1:45" s="8" customFormat="1" x14ac:dyDescent="0.25">
      <c r="A2610">
        <v>2608</v>
      </c>
      <c r="B2610" s="10" t="s">
        <v>2342</v>
      </c>
      <c r="C2610" s="10" t="s">
        <v>2343</v>
      </c>
      <c r="D2610" s="11">
        <f t="shared" si="43"/>
        <v>2</v>
      </c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>
        <v>0.20653935185185185</v>
      </c>
      <c r="Z2610" s="12"/>
      <c r="AA2610" s="12"/>
      <c r="AB2610" s="12">
        <v>0.1975925925925926</v>
      </c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</row>
    <row r="2611" spans="1:45" s="8" customFormat="1" x14ac:dyDescent="0.25">
      <c r="A2611">
        <v>2609</v>
      </c>
      <c r="B2611" s="4" t="s">
        <v>2344</v>
      </c>
      <c r="C2611" s="4" t="s">
        <v>59</v>
      </c>
      <c r="D2611" s="11">
        <f t="shared" si="43"/>
        <v>1</v>
      </c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>
        <v>0.20678240740740741</v>
      </c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</row>
    <row r="2612" spans="1:45" s="8" customFormat="1" x14ac:dyDescent="0.25">
      <c r="A2612">
        <v>2610</v>
      </c>
      <c r="B2612" s="10" t="s">
        <v>2345</v>
      </c>
      <c r="C2612" s="10" t="s">
        <v>33</v>
      </c>
      <c r="D2612" s="11">
        <f t="shared" si="43"/>
        <v>12</v>
      </c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>
        <v>0.20689814814814814</v>
      </c>
      <c r="Z2612" s="12">
        <v>0.23041666666666666</v>
      </c>
      <c r="AA2612" s="12"/>
      <c r="AB2612" s="12"/>
      <c r="AC2612" s="12"/>
      <c r="AD2612" s="12"/>
      <c r="AE2612" s="12"/>
      <c r="AF2612" s="12"/>
      <c r="AG2612" s="12"/>
      <c r="AH2612" s="12">
        <v>0.16540509259259259</v>
      </c>
      <c r="AI2612" s="12">
        <v>0.20475694444444445</v>
      </c>
      <c r="AJ2612" s="12">
        <v>0.16282407407407407</v>
      </c>
      <c r="AK2612" s="12">
        <v>0.16978009259259261</v>
      </c>
      <c r="AL2612" s="12">
        <v>0.18215277777777777</v>
      </c>
      <c r="AM2612" s="12">
        <v>0.1783564814814815</v>
      </c>
      <c r="AN2612" s="12">
        <v>0.17626157407407406</v>
      </c>
      <c r="AO2612" s="12"/>
      <c r="AP2612" s="12">
        <v>0.19125</v>
      </c>
      <c r="AQ2612" s="12"/>
      <c r="AR2612" s="12">
        <v>0.18233796296296298</v>
      </c>
      <c r="AS2612" s="12">
        <v>0.18143518518518517</v>
      </c>
    </row>
    <row r="2613" spans="1:45" s="8" customFormat="1" x14ac:dyDescent="0.25">
      <c r="A2613">
        <v>2611</v>
      </c>
      <c r="B2613" s="10" t="s">
        <v>438</v>
      </c>
      <c r="C2613" s="10" t="s">
        <v>761</v>
      </c>
      <c r="D2613" s="11">
        <f t="shared" si="43"/>
        <v>5</v>
      </c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>
        <v>0.20693287037037036</v>
      </c>
      <c r="Z2613" s="12"/>
      <c r="AA2613" s="12">
        <v>0.21320601851851853</v>
      </c>
      <c r="AB2613" s="12"/>
      <c r="AC2613" s="12"/>
      <c r="AD2613" s="12">
        <v>0.19623842592592591</v>
      </c>
      <c r="AE2613" s="12">
        <v>0.22501157407407407</v>
      </c>
      <c r="AF2613" s="12">
        <v>0.21655092592592592</v>
      </c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</row>
    <row r="2614" spans="1:45" s="8" customFormat="1" x14ac:dyDescent="0.25">
      <c r="A2614">
        <v>2612</v>
      </c>
      <c r="B2614" s="10" t="s">
        <v>2346</v>
      </c>
      <c r="C2614" s="10" t="s">
        <v>1890</v>
      </c>
      <c r="D2614" s="11">
        <f t="shared" si="43"/>
        <v>3</v>
      </c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>
        <v>0.20815972222222223</v>
      </c>
      <c r="Z2614" s="12"/>
      <c r="AA2614" s="12">
        <v>0.22593750000000001</v>
      </c>
      <c r="AB2614" s="12"/>
      <c r="AC2614" s="12"/>
      <c r="AD2614" s="12"/>
      <c r="AE2614" s="12"/>
      <c r="AF2614" s="12">
        <v>0.20430555555555555</v>
      </c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</row>
    <row r="2615" spans="1:45" s="8" customFormat="1" x14ac:dyDescent="0.25">
      <c r="A2615">
        <v>2613</v>
      </c>
      <c r="B2615" s="10" t="s">
        <v>2347</v>
      </c>
      <c r="C2615" s="10" t="s">
        <v>1764</v>
      </c>
      <c r="D2615" s="11">
        <f t="shared" si="43"/>
        <v>1</v>
      </c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>
        <v>0.20859953703703704</v>
      </c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</row>
    <row r="2616" spans="1:45" s="8" customFormat="1" x14ac:dyDescent="0.25">
      <c r="A2616">
        <v>2614</v>
      </c>
      <c r="B2616" s="10" t="s">
        <v>2232</v>
      </c>
      <c r="C2616" s="10" t="s">
        <v>742</v>
      </c>
      <c r="D2616" s="11">
        <f t="shared" si="43"/>
        <v>1</v>
      </c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>
        <v>0.20906250000000001</v>
      </c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</row>
    <row r="2617" spans="1:45" s="8" customFormat="1" x14ac:dyDescent="0.25">
      <c r="A2617">
        <v>2615</v>
      </c>
      <c r="B2617" s="4" t="s">
        <v>1305</v>
      </c>
      <c r="C2617" s="4" t="s">
        <v>533</v>
      </c>
      <c r="D2617" s="11">
        <f t="shared" si="43"/>
        <v>1</v>
      </c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>
        <v>0.20909722222222221</v>
      </c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</row>
    <row r="2618" spans="1:45" s="8" customFormat="1" x14ac:dyDescent="0.25">
      <c r="A2618">
        <v>2616</v>
      </c>
      <c r="B2618" s="10" t="s">
        <v>299</v>
      </c>
      <c r="C2618" s="10" t="s">
        <v>498</v>
      </c>
      <c r="D2618" s="11">
        <f t="shared" si="43"/>
        <v>1</v>
      </c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>
        <v>0.20974537037037036</v>
      </c>
      <c r="Z2618" s="12" t="s">
        <v>11</v>
      </c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</row>
    <row r="2619" spans="1:45" s="8" customFormat="1" x14ac:dyDescent="0.25">
      <c r="A2619">
        <v>2617</v>
      </c>
      <c r="B2619" s="10" t="s">
        <v>2348</v>
      </c>
      <c r="C2619" s="10" t="s">
        <v>2349</v>
      </c>
      <c r="D2619" s="11">
        <f t="shared" si="43"/>
        <v>7</v>
      </c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>
        <v>0.21012731481481481</v>
      </c>
      <c r="Z2619" s="12"/>
      <c r="AA2619" s="12"/>
      <c r="AB2619" s="12"/>
      <c r="AC2619" s="12"/>
      <c r="AD2619" s="12"/>
      <c r="AE2619" s="12">
        <v>0.21591435185185184</v>
      </c>
      <c r="AF2619" s="12">
        <v>0.25790509259259259</v>
      </c>
      <c r="AG2619" s="12"/>
      <c r="AH2619" s="12"/>
      <c r="AI2619" s="12"/>
      <c r="AJ2619" s="12"/>
      <c r="AK2619" s="12"/>
      <c r="AL2619" s="12">
        <v>0.18403935185185183</v>
      </c>
      <c r="AM2619" s="12">
        <v>0.19172453703703704</v>
      </c>
      <c r="AN2619" s="12">
        <v>0.19263888888888889</v>
      </c>
      <c r="AO2619" s="12"/>
      <c r="AP2619" s="12">
        <v>0.20696759259259259</v>
      </c>
      <c r="AQ2619" s="12"/>
      <c r="AR2619" s="12" t="s">
        <v>11</v>
      </c>
      <c r="AS2619" s="12"/>
    </row>
    <row r="2620" spans="1:45" s="8" customFormat="1" x14ac:dyDescent="0.25">
      <c r="A2620">
        <v>2618</v>
      </c>
      <c r="B2620" s="10" t="s">
        <v>2350</v>
      </c>
      <c r="C2620" s="10" t="s">
        <v>122</v>
      </c>
      <c r="D2620" s="11">
        <f t="shared" si="43"/>
        <v>2</v>
      </c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>
        <v>0.21055555555555555</v>
      </c>
      <c r="Z2620" s="12">
        <v>0.2051273148148148</v>
      </c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</row>
    <row r="2621" spans="1:45" s="8" customFormat="1" x14ac:dyDescent="0.25">
      <c r="A2621">
        <v>2619</v>
      </c>
      <c r="B2621" s="10" t="s">
        <v>2351</v>
      </c>
      <c r="C2621" s="10" t="s">
        <v>2216</v>
      </c>
      <c r="D2621" s="11">
        <f t="shared" si="43"/>
        <v>1</v>
      </c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>
        <v>0.21094907407407407</v>
      </c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</row>
    <row r="2622" spans="1:45" s="8" customFormat="1" x14ac:dyDescent="0.25">
      <c r="A2622">
        <v>2620</v>
      </c>
      <c r="B2622" s="10" t="s">
        <v>2352</v>
      </c>
      <c r="C2622" s="10" t="s">
        <v>232</v>
      </c>
      <c r="D2622" s="11">
        <f t="shared" si="43"/>
        <v>1</v>
      </c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>
        <v>0.21129629629629629</v>
      </c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</row>
    <row r="2623" spans="1:45" s="8" customFormat="1" x14ac:dyDescent="0.25">
      <c r="A2623">
        <v>2621</v>
      </c>
      <c r="B2623" s="10" t="s">
        <v>2353</v>
      </c>
      <c r="C2623" s="10" t="s">
        <v>107</v>
      </c>
      <c r="D2623" s="11">
        <f t="shared" si="43"/>
        <v>1</v>
      </c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>
        <v>0.2114351851851852</v>
      </c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</row>
    <row r="2624" spans="1:45" s="8" customFormat="1" x14ac:dyDescent="0.25">
      <c r="A2624">
        <v>2622</v>
      </c>
      <c r="B2624" s="10" t="s">
        <v>688</v>
      </c>
      <c r="C2624" s="10" t="s">
        <v>166</v>
      </c>
      <c r="D2624" s="11">
        <f t="shared" si="43"/>
        <v>1</v>
      </c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>
        <v>0.21164351851851851</v>
      </c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</row>
    <row r="2625" spans="1:45" s="8" customFormat="1" x14ac:dyDescent="0.25">
      <c r="A2625">
        <v>2623</v>
      </c>
      <c r="B2625" s="4" t="s">
        <v>2354</v>
      </c>
      <c r="C2625" s="4" t="s">
        <v>2355</v>
      </c>
      <c r="D2625" s="11">
        <f t="shared" si="43"/>
        <v>3</v>
      </c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>
        <v>0.21171296296296296</v>
      </c>
      <c r="Z2625" s="12">
        <v>0.21158564814814815</v>
      </c>
      <c r="AA2625" s="12"/>
      <c r="AB2625" s="12" t="s">
        <v>11</v>
      </c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>
        <v>0.21185185185185185</v>
      </c>
      <c r="AO2625" s="12"/>
      <c r="AP2625" s="12"/>
      <c r="AQ2625" s="12"/>
      <c r="AR2625" s="12"/>
      <c r="AS2625" s="12"/>
    </row>
    <row r="2626" spans="1:45" s="8" customFormat="1" x14ac:dyDescent="0.25">
      <c r="A2626">
        <v>2624</v>
      </c>
      <c r="B2626" s="10" t="s">
        <v>343</v>
      </c>
      <c r="C2626" s="10" t="s">
        <v>2356</v>
      </c>
      <c r="D2626" s="11">
        <f t="shared" si="43"/>
        <v>2</v>
      </c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>
        <v>0.21237268518518518</v>
      </c>
      <c r="Z2626" s="12"/>
      <c r="AA2626" s="12"/>
      <c r="AB2626" s="12">
        <v>0.23869212962962963</v>
      </c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</row>
    <row r="2627" spans="1:45" s="8" customFormat="1" x14ac:dyDescent="0.25">
      <c r="A2627">
        <v>2625</v>
      </c>
      <c r="B2627" s="10" t="s">
        <v>1779</v>
      </c>
      <c r="C2627" s="10" t="s">
        <v>103</v>
      </c>
      <c r="D2627" s="11">
        <f t="shared" si="43"/>
        <v>2</v>
      </c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>
        <v>0.21255787037037038</v>
      </c>
      <c r="Z2627" s="12"/>
      <c r="AA2627" s="12"/>
      <c r="AB2627" s="12"/>
      <c r="AC2627" s="12">
        <v>0.20164351851851853</v>
      </c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</row>
    <row r="2628" spans="1:45" s="8" customFormat="1" x14ac:dyDescent="0.25">
      <c r="A2628">
        <v>2626</v>
      </c>
      <c r="B2628" s="4" t="s">
        <v>338</v>
      </c>
      <c r="C2628" s="4" t="s">
        <v>554</v>
      </c>
      <c r="D2628" s="11">
        <f t="shared" ref="D2628:D2691" si="44">COUNT(E2628:AS2628)</f>
        <v>1</v>
      </c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>
        <v>0.21262731481481481</v>
      </c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</row>
    <row r="2629" spans="1:45" s="8" customFormat="1" x14ac:dyDescent="0.25">
      <c r="A2629">
        <v>2627</v>
      </c>
      <c r="B2629" s="4" t="s">
        <v>2357</v>
      </c>
      <c r="C2629" s="4" t="s">
        <v>698</v>
      </c>
      <c r="D2629" s="11">
        <f t="shared" si="44"/>
        <v>1</v>
      </c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>
        <v>0.21440972222222221</v>
      </c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</row>
    <row r="2630" spans="1:45" s="8" customFormat="1" x14ac:dyDescent="0.25">
      <c r="A2630">
        <v>2628</v>
      </c>
      <c r="B2630" s="10" t="s">
        <v>223</v>
      </c>
      <c r="C2630" s="10" t="s">
        <v>122</v>
      </c>
      <c r="D2630" s="11">
        <f t="shared" si="44"/>
        <v>10</v>
      </c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>
        <v>0.21460648148148148</v>
      </c>
      <c r="Z2630" s="12">
        <v>0.20905092592592592</v>
      </c>
      <c r="AA2630" s="12">
        <v>0.21740740740740741</v>
      </c>
      <c r="AB2630" s="12"/>
      <c r="AC2630" s="12">
        <v>0.20688657407407407</v>
      </c>
      <c r="AD2630" s="12">
        <v>0.20717592592592593</v>
      </c>
      <c r="AE2630" s="12">
        <v>0.19386574074074073</v>
      </c>
      <c r="AF2630" s="12"/>
      <c r="AG2630" s="12"/>
      <c r="AH2630" s="12">
        <v>0.19770833333333335</v>
      </c>
      <c r="AI2630" s="12"/>
      <c r="AJ2630" s="12">
        <v>0.23876157407407408</v>
      </c>
      <c r="AK2630" s="12">
        <v>0.26633101851851854</v>
      </c>
      <c r="AL2630" s="12"/>
      <c r="AM2630" s="12"/>
      <c r="AN2630" s="12">
        <v>0.2456365740740741</v>
      </c>
      <c r="AO2630" s="12"/>
      <c r="AP2630" s="12"/>
      <c r="AQ2630" s="12"/>
      <c r="AR2630" s="12"/>
      <c r="AS2630" s="12"/>
    </row>
    <row r="2631" spans="1:45" s="8" customFormat="1" x14ac:dyDescent="0.25">
      <c r="A2631">
        <v>2629</v>
      </c>
      <c r="B2631" s="10" t="s">
        <v>2358</v>
      </c>
      <c r="C2631" s="10" t="s">
        <v>2359</v>
      </c>
      <c r="D2631" s="11">
        <f t="shared" si="44"/>
        <v>14</v>
      </c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>
        <v>0.2146875</v>
      </c>
      <c r="Z2631" s="12">
        <v>0.19883101851851853</v>
      </c>
      <c r="AA2631" s="12">
        <v>0.19388888888888889</v>
      </c>
      <c r="AB2631" s="12">
        <v>0.19054398148148149</v>
      </c>
      <c r="AC2631" s="12">
        <v>0.17728009259259259</v>
      </c>
      <c r="AD2631" s="12"/>
      <c r="AE2631" s="12"/>
      <c r="AF2631" s="12">
        <v>0.17078703703703704</v>
      </c>
      <c r="AG2631" s="12"/>
      <c r="AH2631" s="12">
        <v>0.17983796296296295</v>
      </c>
      <c r="AI2631" s="12">
        <v>0.1829513888888889</v>
      </c>
      <c r="AJ2631" s="12">
        <v>0.17402777777777778</v>
      </c>
      <c r="AK2631" s="12"/>
      <c r="AL2631" s="12">
        <v>0.19922453703703702</v>
      </c>
      <c r="AM2631" s="12">
        <v>0.16600694444444444</v>
      </c>
      <c r="AN2631" s="12">
        <v>0.17706018518518518</v>
      </c>
      <c r="AO2631" s="12"/>
      <c r="AP2631" s="12"/>
      <c r="AQ2631" s="12"/>
      <c r="AR2631" s="12">
        <v>0.17218750000000002</v>
      </c>
      <c r="AS2631" s="12">
        <v>0.17690972222222223</v>
      </c>
    </row>
    <row r="2632" spans="1:45" s="8" customFormat="1" x14ac:dyDescent="0.25">
      <c r="A2632">
        <v>2630</v>
      </c>
      <c r="B2632" s="10" t="s">
        <v>2360</v>
      </c>
      <c r="C2632" s="10" t="s">
        <v>2361</v>
      </c>
      <c r="D2632" s="11">
        <f t="shared" si="44"/>
        <v>1</v>
      </c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>
        <v>0.21505787037037036</v>
      </c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</row>
    <row r="2633" spans="1:45" s="8" customFormat="1" x14ac:dyDescent="0.25">
      <c r="A2633">
        <v>2631</v>
      </c>
      <c r="B2633" s="10" t="s">
        <v>91</v>
      </c>
      <c r="C2633" s="10" t="s">
        <v>33</v>
      </c>
      <c r="D2633" s="11">
        <f t="shared" si="44"/>
        <v>1</v>
      </c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>
        <v>0.21516203703703704</v>
      </c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</row>
    <row r="2634" spans="1:45" s="8" customFormat="1" x14ac:dyDescent="0.25">
      <c r="A2634">
        <v>2632</v>
      </c>
      <c r="B2634" s="10" t="s">
        <v>2362</v>
      </c>
      <c r="C2634" s="10" t="s">
        <v>1154</v>
      </c>
      <c r="D2634" s="11">
        <f t="shared" si="44"/>
        <v>1</v>
      </c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>
        <v>0.21541666666666667</v>
      </c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</row>
    <row r="2635" spans="1:45" s="8" customFormat="1" x14ac:dyDescent="0.25">
      <c r="A2635">
        <v>2633</v>
      </c>
      <c r="B2635" s="4" t="s">
        <v>2363</v>
      </c>
      <c r="C2635" s="4" t="s">
        <v>59</v>
      </c>
      <c r="D2635" s="11">
        <f t="shared" si="44"/>
        <v>2</v>
      </c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>
        <v>0.2154861111111111</v>
      </c>
      <c r="Z2635" s="12">
        <v>0.24556712962962962</v>
      </c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</row>
    <row r="2636" spans="1:45" s="8" customFormat="1" x14ac:dyDescent="0.25">
      <c r="A2636">
        <v>2634</v>
      </c>
      <c r="B2636" s="4" t="s">
        <v>1406</v>
      </c>
      <c r="C2636" s="4" t="s">
        <v>172</v>
      </c>
      <c r="D2636" s="11">
        <f t="shared" si="44"/>
        <v>1</v>
      </c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>
        <v>0.21579861111111112</v>
      </c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</row>
    <row r="2637" spans="1:45" s="8" customFormat="1" x14ac:dyDescent="0.25">
      <c r="A2637">
        <v>2635</v>
      </c>
      <c r="B2637" s="10" t="s">
        <v>1065</v>
      </c>
      <c r="C2637" s="10" t="s">
        <v>2090</v>
      </c>
      <c r="D2637" s="11">
        <f t="shared" si="44"/>
        <v>2</v>
      </c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>
        <v>0.21648148148148147</v>
      </c>
      <c r="Z2637" s="12"/>
      <c r="AA2637" s="12"/>
      <c r="AB2637" s="12"/>
      <c r="AC2637" s="12"/>
      <c r="AD2637" s="12"/>
      <c r="AE2637" s="12">
        <v>0.2207638888888889</v>
      </c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</row>
    <row r="2638" spans="1:45" s="8" customFormat="1" x14ac:dyDescent="0.25">
      <c r="A2638">
        <v>2636</v>
      </c>
      <c r="B2638" s="10" t="s">
        <v>213</v>
      </c>
      <c r="C2638" s="10" t="s">
        <v>103</v>
      </c>
      <c r="D2638" s="11">
        <f t="shared" si="44"/>
        <v>2</v>
      </c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>
        <v>0.21675925925925926</v>
      </c>
      <c r="Z2638" s="12"/>
      <c r="AA2638" s="12"/>
      <c r="AB2638" s="12"/>
      <c r="AC2638" s="12">
        <v>0.20746527777777779</v>
      </c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</row>
    <row r="2639" spans="1:45" s="8" customFormat="1" x14ac:dyDescent="0.25">
      <c r="A2639">
        <v>2637</v>
      </c>
      <c r="B2639" s="10" t="s">
        <v>554</v>
      </c>
      <c r="C2639" s="10" t="s">
        <v>221</v>
      </c>
      <c r="D2639" s="11">
        <f t="shared" si="44"/>
        <v>1</v>
      </c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>
        <v>0.21680555555555556</v>
      </c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</row>
    <row r="2640" spans="1:45" s="8" customFormat="1" x14ac:dyDescent="0.25">
      <c r="A2640">
        <v>2638</v>
      </c>
      <c r="B2640" s="10" t="s">
        <v>2364</v>
      </c>
      <c r="C2640" s="10" t="s">
        <v>24</v>
      </c>
      <c r="D2640" s="11">
        <f t="shared" si="44"/>
        <v>2</v>
      </c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>
        <v>0.21714120370370371</v>
      </c>
      <c r="Z2640" s="12">
        <v>0.20640046296296297</v>
      </c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</row>
    <row r="2641" spans="1:45" s="8" customFormat="1" x14ac:dyDescent="0.25">
      <c r="A2641">
        <v>2639</v>
      </c>
      <c r="B2641" s="10" t="s">
        <v>2365</v>
      </c>
      <c r="C2641" s="10" t="s">
        <v>2366</v>
      </c>
      <c r="D2641" s="11">
        <f t="shared" si="44"/>
        <v>3</v>
      </c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>
        <v>0.21726851851851853</v>
      </c>
      <c r="Z2641" s="12"/>
      <c r="AA2641" s="12"/>
      <c r="AB2641" s="12">
        <v>0.20894675925925926</v>
      </c>
      <c r="AC2641" s="12"/>
      <c r="AD2641" s="12"/>
      <c r="AE2641" s="12"/>
      <c r="AF2641" s="12"/>
      <c r="AG2641" s="12"/>
      <c r="AH2641" s="12"/>
      <c r="AI2641" s="12"/>
      <c r="AJ2641" s="12">
        <v>0.21052083333333332</v>
      </c>
      <c r="AK2641" s="12"/>
      <c r="AL2641" s="12"/>
      <c r="AM2641" s="12"/>
      <c r="AN2641" s="12"/>
      <c r="AO2641" s="12"/>
      <c r="AP2641" s="12"/>
      <c r="AQ2641" s="12"/>
      <c r="AR2641" s="12"/>
      <c r="AS2641" s="12"/>
    </row>
    <row r="2642" spans="1:45" s="8" customFormat="1" x14ac:dyDescent="0.25">
      <c r="A2642">
        <v>2640</v>
      </c>
      <c r="B2642" s="10" t="s">
        <v>2367</v>
      </c>
      <c r="C2642" s="10" t="s">
        <v>2207</v>
      </c>
      <c r="D2642" s="11">
        <f t="shared" si="44"/>
        <v>1</v>
      </c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>
        <v>0.21782407407407409</v>
      </c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</row>
    <row r="2643" spans="1:45" s="8" customFormat="1" x14ac:dyDescent="0.25">
      <c r="A2643">
        <v>2641</v>
      </c>
      <c r="B2643" s="10" t="s">
        <v>1765</v>
      </c>
      <c r="C2643" s="10" t="s">
        <v>6</v>
      </c>
      <c r="D2643" s="11">
        <f t="shared" si="44"/>
        <v>1</v>
      </c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>
        <v>0.21832175925925926</v>
      </c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</row>
    <row r="2644" spans="1:45" s="8" customFormat="1" x14ac:dyDescent="0.25">
      <c r="A2644">
        <v>2642</v>
      </c>
      <c r="B2644" s="10" t="s">
        <v>2368</v>
      </c>
      <c r="C2644" s="10" t="s">
        <v>445</v>
      </c>
      <c r="D2644" s="11">
        <f t="shared" si="44"/>
        <v>1</v>
      </c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>
        <v>0.2185300925925926</v>
      </c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</row>
    <row r="2645" spans="1:45" s="8" customFormat="1" x14ac:dyDescent="0.25">
      <c r="A2645">
        <v>2643</v>
      </c>
      <c r="B2645" s="10" t="s">
        <v>2369</v>
      </c>
      <c r="C2645" s="10" t="s">
        <v>2370</v>
      </c>
      <c r="D2645" s="11">
        <f t="shared" si="44"/>
        <v>1</v>
      </c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>
        <v>0.21854166666666666</v>
      </c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</row>
    <row r="2646" spans="1:45" s="8" customFormat="1" x14ac:dyDescent="0.25">
      <c r="A2646">
        <v>2644</v>
      </c>
      <c r="B2646" s="10" t="s">
        <v>671</v>
      </c>
      <c r="C2646" s="10" t="s">
        <v>505</v>
      </c>
      <c r="D2646" s="11">
        <f t="shared" si="44"/>
        <v>1</v>
      </c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>
        <v>0.21945601851851851</v>
      </c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</row>
    <row r="2647" spans="1:45" s="8" customFormat="1" x14ac:dyDescent="0.25">
      <c r="A2647">
        <v>2645</v>
      </c>
      <c r="B2647" s="10" t="s">
        <v>424</v>
      </c>
      <c r="C2647" s="10" t="s">
        <v>345</v>
      </c>
      <c r="D2647" s="11">
        <f t="shared" si="44"/>
        <v>1</v>
      </c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>
        <v>0.21954861111111112</v>
      </c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</row>
    <row r="2648" spans="1:45" s="8" customFormat="1" x14ac:dyDescent="0.25">
      <c r="A2648">
        <v>2646</v>
      </c>
      <c r="B2648" s="10" t="s">
        <v>2371</v>
      </c>
      <c r="C2648" s="10" t="s">
        <v>450</v>
      </c>
      <c r="D2648" s="11">
        <f t="shared" si="44"/>
        <v>2</v>
      </c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>
        <v>0.21969907407407407</v>
      </c>
      <c r="Z2648" s="12">
        <v>0.21960648148148149</v>
      </c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</row>
    <row r="2649" spans="1:45" s="8" customFormat="1" x14ac:dyDescent="0.25">
      <c r="A2649">
        <v>2647</v>
      </c>
      <c r="B2649" s="10" t="s">
        <v>2372</v>
      </c>
      <c r="C2649" s="10" t="s">
        <v>368</v>
      </c>
      <c r="D2649" s="11">
        <f t="shared" si="44"/>
        <v>2</v>
      </c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>
        <v>0.22</v>
      </c>
      <c r="Z2649" s="12"/>
      <c r="AA2649" s="12"/>
      <c r="AB2649" s="12">
        <v>0.20622685185185186</v>
      </c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</row>
    <row r="2650" spans="1:45" s="8" customFormat="1" x14ac:dyDescent="0.25">
      <c r="A2650">
        <v>2648</v>
      </c>
      <c r="B2650" s="10" t="s">
        <v>1003</v>
      </c>
      <c r="C2650" s="10" t="s">
        <v>761</v>
      </c>
      <c r="D2650" s="11">
        <f t="shared" si="44"/>
        <v>2</v>
      </c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>
        <v>0.22039351851851852</v>
      </c>
      <c r="Z2650" s="12"/>
      <c r="AA2650" s="12">
        <v>0.22354166666666667</v>
      </c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</row>
    <row r="2651" spans="1:45" s="8" customFormat="1" x14ac:dyDescent="0.25">
      <c r="A2651">
        <v>2649</v>
      </c>
      <c r="B2651" s="10" t="s">
        <v>282</v>
      </c>
      <c r="C2651" s="10" t="s">
        <v>2373</v>
      </c>
      <c r="D2651" s="11">
        <f t="shared" si="44"/>
        <v>1</v>
      </c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>
        <v>0.22086805555555555</v>
      </c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</row>
    <row r="2652" spans="1:45" s="8" customFormat="1" x14ac:dyDescent="0.25">
      <c r="A2652">
        <v>2650</v>
      </c>
      <c r="B2652" s="10" t="s">
        <v>2374</v>
      </c>
      <c r="C2652" s="10" t="s">
        <v>797</v>
      </c>
      <c r="D2652" s="11">
        <f t="shared" si="44"/>
        <v>1</v>
      </c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>
        <v>0.22089120370370371</v>
      </c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</row>
    <row r="2653" spans="1:45" s="8" customFormat="1" x14ac:dyDescent="0.25">
      <c r="A2653">
        <v>2651</v>
      </c>
      <c r="B2653" s="10" t="s">
        <v>2375</v>
      </c>
      <c r="C2653" s="10" t="s">
        <v>2376</v>
      </c>
      <c r="D2653" s="11">
        <f t="shared" si="44"/>
        <v>1</v>
      </c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>
        <v>0.22207175925925926</v>
      </c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</row>
    <row r="2654" spans="1:45" s="8" customFormat="1" x14ac:dyDescent="0.25">
      <c r="A2654">
        <v>2652</v>
      </c>
      <c r="B2654" s="10" t="s">
        <v>167</v>
      </c>
      <c r="C2654" s="10" t="s">
        <v>1805</v>
      </c>
      <c r="D2654" s="11">
        <f t="shared" si="44"/>
        <v>1</v>
      </c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>
        <v>0.22357638888888889</v>
      </c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</row>
    <row r="2655" spans="1:45" s="8" customFormat="1" x14ac:dyDescent="0.25">
      <c r="A2655">
        <v>2653</v>
      </c>
      <c r="B2655" s="10" t="s">
        <v>885</v>
      </c>
      <c r="C2655" s="10" t="s">
        <v>2377</v>
      </c>
      <c r="D2655" s="11">
        <f t="shared" si="44"/>
        <v>1</v>
      </c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>
        <v>0.22359953703703703</v>
      </c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</row>
    <row r="2656" spans="1:45" s="8" customFormat="1" x14ac:dyDescent="0.25">
      <c r="A2656">
        <v>2654</v>
      </c>
      <c r="B2656" s="10" t="s">
        <v>1168</v>
      </c>
      <c r="C2656" s="10" t="s">
        <v>1705</v>
      </c>
      <c r="D2656" s="11">
        <f t="shared" si="44"/>
        <v>6</v>
      </c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>
        <v>0.22375</v>
      </c>
      <c r="Z2656" s="12"/>
      <c r="AA2656" s="12"/>
      <c r="AB2656" s="12">
        <v>0.22991898148148149</v>
      </c>
      <c r="AC2656" s="12">
        <v>0.24540509259259261</v>
      </c>
      <c r="AD2656" s="12">
        <v>0.20210648148148147</v>
      </c>
      <c r="AE2656" s="12"/>
      <c r="AF2656" s="12">
        <v>0.22061342592592592</v>
      </c>
      <c r="AG2656" s="12"/>
      <c r="AH2656" s="12">
        <v>0.22798611111111111</v>
      </c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</row>
    <row r="2657" spans="1:45" s="8" customFormat="1" x14ac:dyDescent="0.25">
      <c r="A2657">
        <v>2655</v>
      </c>
      <c r="B2657" s="10" t="s">
        <v>2378</v>
      </c>
      <c r="C2657" s="10" t="s">
        <v>2379</v>
      </c>
      <c r="D2657" s="11">
        <f t="shared" si="44"/>
        <v>1</v>
      </c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>
        <v>0.22383101851851853</v>
      </c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</row>
    <row r="2658" spans="1:45" s="8" customFormat="1" x14ac:dyDescent="0.25">
      <c r="A2658">
        <v>2656</v>
      </c>
      <c r="B2658" s="10" t="s">
        <v>2380</v>
      </c>
      <c r="C2658" s="10" t="s">
        <v>132</v>
      </c>
      <c r="D2658" s="11">
        <f t="shared" si="44"/>
        <v>2</v>
      </c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>
        <v>0.22423611111111111</v>
      </c>
      <c r="Z2658" s="12"/>
      <c r="AA2658" s="12">
        <v>0.25254629629629627</v>
      </c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</row>
    <row r="2659" spans="1:45" s="8" customFormat="1" x14ac:dyDescent="0.25">
      <c r="A2659">
        <v>2657</v>
      </c>
      <c r="B2659" s="4" t="s">
        <v>1301</v>
      </c>
      <c r="C2659" s="4" t="s">
        <v>656</v>
      </c>
      <c r="D2659" s="11">
        <f t="shared" si="44"/>
        <v>1</v>
      </c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>
        <v>0.22471064814814815</v>
      </c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</row>
    <row r="2660" spans="1:45" s="8" customFormat="1" x14ac:dyDescent="0.25">
      <c r="A2660">
        <v>2658</v>
      </c>
      <c r="B2660" s="4" t="s">
        <v>688</v>
      </c>
      <c r="C2660" s="4" t="s">
        <v>99</v>
      </c>
      <c r="D2660" s="11">
        <f t="shared" si="44"/>
        <v>1</v>
      </c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>
        <v>0.22487268518518519</v>
      </c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</row>
    <row r="2661" spans="1:45" s="8" customFormat="1" x14ac:dyDescent="0.25">
      <c r="A2661">
        <v>2659</v>
      </c>
      <c r="B2661" s="10" t="s">
        <v>423</v>
      </c>
      <c r="C2661" s="10" t="s">
        <v>1202</v>
      </c>
      <c r="D2661" s="11">
        <f t="shared" si="44"/>
        <v>17</v>
      </c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>
        <v>0.22542824074074075</v>
      </c>
      <c r="Z2661" s="13">
        <v>0.29165509259259259</v>
      </c>
      <c r="AA2661" s="13">
        <v>0.29160879629629627</v>
      </c>
      <c r="AB2661" s="12">
        <v>0.29100694444444447</v>
      </c>
      <c r="AC2661" s="13">
        <v>0.29165509259259259</v>
      </c>
      <c r="AD2661" s="12">
        <v>0.16370370370370371</v>
      </c>
      <c r="AE2661" s="13">
        <v>0.29166666666666669</v>
      </c>
      <c r="AF2661" s="13">
        <v>0.2900578703703704</v>
      </c>
      <c r="AG2661" s="12"/>
      <c r="AH2661" s="12">
        <v>0.20660879629629628</v>
      </c>
      <c r="AI2661" s="13">
        <v>0.29097222222222224</v>
      </c>
      <c r="AJ2661" s="13">
        <v>0.29614583333333333</v>
      </c>
      <c r="AK2661" s="13">
        <v>0.29086805555555556</v>
      </c>
      <c r="AL2661" s="13">
        <v>0.29112268518518519</v>
      </c>
      <c r="AM2661" s="13">
        <v>0.30135416666666665</v>
      </c>
      <c r="AN2661" s="12"/>
      <c r="AO2661" s="12"/>
      <c r="AP2661" s="12">
        <v>0.18707175925925926</v>
      </c>
      <c r="AQ2661" s="12"/>
      <c r="AR2661" s="12">
        <v>0.20356481481481481</v>
      </c>
      <c r="AS2661" s="12">
        <v>0.19567129629629629</v>
      </c>
    </row>
    <row r="2662" spans="1:45" s="8" customFormat="1" x14ac:dyDescent="0.25">
      <c r="A2662">
        <v>2660</v>
      </c>
      <c r="B2662" s="10" t="s">
        <v>299</v>
      </c>
      <c r="C2662" s="10" t="s">
        <v>77</v>
      </c>
      <c r="D2662" s="11">
        <f t="shared" si="44"/>
        <v>1</v>
      </c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>
        <v>0.22574074074074074</v>
      </c>
      <c r="Z2662" s="12"/>
      <c r="AA2662" s="12"/>
      <c r="AB2662" s="12"/>
      <c r="AC2662" s="12"/>
      <c r="AD2662" s="12"/>
      <c r="AE2662" s="12" t="s">
        <v>11</v>
      </c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</row>
    <row r="2663" spans="1:45" s="8" customFormat="1" x14ac:dyDescent="0.25">
      <c r="A2663">
        <v>2661</v>
      </c>
      <c r="B2663" s="10" t="s">
        <v>503</v>
      </c>
      <c r="C2663" s="10" t="s">
        <v>2381</v>
      </c>
      <c r="D2663" s="11">
        <f t="shared" si="44"/>
        <v>2</v>
      </c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>
        <v>0.22590277777777779</v>
      </c>
      <c r="Z2663" s="12">
        <v>0.21346064814814814</v>
      </c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</row>
    <row r="2664" spans="1:45" s="8" customFormat="1" x14ac:dyDescent="0.25">
      <c r="A2664">
        <v>2662</v>
      </c>
      <c r="B2664" s="10" t="s">
        <v>2339</v>
      </c>
      <c r="C2664" s="10" t="s">
        <v>2382</v>
      </c>
      <c r="D2664" s="11">
        <f t="shared" si="44"/>
        <v>1</v>
      </c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>
        <v>0.22697916666666668</v>
      </c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</row>
    <row r="2665" spans="1:45" s="8" customFormat="1" x14ac:dyDescent="0.25">
      <c r="A2665">
        <v>2663</v>
      </c>
      <c r="B2665" s="10" t="s">
        <v>2383</v>
      </c>
      <c r="C2665" s="10" t="s">
        <v>87</v>
      </c>
      <c r="D2665" s="11">
        <f t="shared" si="44"/>
        <v>1</v>
      </c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>
        <v>0.22714120370370369</v>
      </c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</row>
    <row r="2666" spans="1:45" s="8" customFormat="1" x14ac:dyDescent="0.25">
      <c r="A2666">
        <v>2664</v>
      </c>
      <c r="B2666" s="10" t="s">
        <v>2384</v>
      </c>
      <c r="C2666" s="10" t="s">
        <v>288</v>
      </c>
      <c r="D2666" s="11">
        <f t="shared" si="44"/>
        <v>1</v>
      </c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>
        <v>0.22714120370370369</v>
      </c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</row>
    <row r="2667" spans="1:45" s="8" customFormat="1" x14ac:dyDescent="0.25">
      <c r="A2667">
        <v>2665</v>
      </c>
      <c r="B2667" s="10" t="s">
        <v>530</v>
      </c>
      <c r="C2667" s="10" t="s">
        <v>2385</v>
      </c>
      <c r="D2667" s="11">
        <f t="shared" si="44"/>
        <v>2</v>
      </c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>
        <v>0.22716435185185185</v>
      </c>
      <c r="Z2667" s="12"/>
      <c r="AA2667" s="12">
        <v>0.26732638888888888</v>
      </c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</row>
    <row r="2668" spans="1:45" s="8" customFormat="1" x14ac:dyDescent="0.25">
      <c r="A2668">
        <v>2666</v>
      </c>
      <c r="B2668" s="10" t="s">
        <v>2386</v>
      </c>
      <c r="C2668" s="10" t="s">
        <v>1820</v>
      </c>
      <c r="D2668" s="11">
        <f t="shared" si="44"/>
        <v>1</v>
      </c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>
        <v>0.22763888888888889</v>
      </c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</row>
    <row r="2669" spans="1:45" s="8" customFormat="1" x14ac:dyDescent="0.25">
      <c r="A2669">
        <v>2667</v>
      </c>
      <c r="B2669" s="10" t="s">
        <v>1591</v>
      </c>
      <c r="C2669" s="10" t="s">
        <v>35</v>
      </c>
      <c r="D2669" s="11">
        <f t="shared" si="44"/>
        <v>1</v>
      </c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>
        <v>0.22822916666666668</v>
      </c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</row>
    <row r="2670" spans="1:45" s="8" customFormat="1" x14ac:dyDescent="0.25">
      <c r="A2670">
        <v>2668</v>
      </c>
      <c r="B2670" s="4" t="s">
        <v>2387</v>
      </c>
      <c r="C2670" s="4" t="s">
        <v>863</v>
      </c>
      <c r="D2670" s="11">
        <f t="shared" si="44"/>
        <v>1</v>
      </c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>
        <v>0.22869212962962962</v>
      </c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</row>
    <row r="2671" spans="1:45" s="8" customFormat="1" x14ac:dyDescent="0.25">
      <c r="A2671">
        <v>2669</v>
      </c>
      <c r="B2671" s="4" t="s">
        <v>2388</v>
      </c>
      <c r="C2671" s="4" t="s">
        <v>2389</v>
      </c>
      <c r="D2671" s="11">
        <f t="shared" si="44"/>
        <v>3</v>
      </c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>
        <v>0.22880787037037037</v>
      </c>
      <c r="Z2671" s="12">
        <v>0.1960648148148148</v>
      </c>
      <c r="AA2671" s="12">
        <v>0.2210300925925926</v>
      </c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</row>
    <row r="2672" spans="1:45" s="8" customFormat="1" x14ac:dyDescent="0.25">
      <c r="A2672">
        <v>2670</v>
      </c>
      <c r="B2672" s="10" t="s">
        <v>2390</v>
      </c>
      <c r="C2672" s="10" t="s">
        <v>300</v>
      </c>
      <c r="D2672" s="11">
        <f t="shared" si="44"/>
        <v>5</v>
      </c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>
        <v>0.22924768518518518</v>
      </c>
      <c r="Z2672" s="12">
        <v>0.21189814814814814</v>
      </c>
      <c r="AA2672" s="12"/>
      <c r="AB2672" s="12">
        <v>0.21034722222222221</v>
      </c>
      <c r="AC2672" s="12"/>
      <c r="AD2672" s="12">
        <v>0.20482638888888888</v>
      </c>
      <c r="AE2672" s="12">
        <v>0.20809027777777778</v>
      </c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</row>
    <row r="2673" spans="1:45" s="8" customFormat="1" x14ac:dyDescent="0.25">
      <c r="A2673">
        <v>2671</v>
      </c>
      <c r="B2673" s="10" t="s">
        <v>2391</v>
      </c>
      <c r="C2673" s="10" t="s">
        <v>35</v>
      </c>
      <c r="D2673" s="11">
        <f t="shared" si="44"/>
        <v>15</v>
      </c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>
        <v>0.22964120370370369</v>
      </c>
      <c r="Z2673" s="12">
        <v>0.24732638888888889</v>
      </c>
      <c r="AA2673" s="12">
        <v>0.2434837962962963</v>
      </c>
      <c r="AB2673" s="12">
        <v>0.24457175925925925</v>
      </c>
      <c r="AC2673" s="12">
        <v>0.23743055555555556</v>
      </c>
      <c r="AD2673" s="12">
        <v>0.24524305555555556</v>
      </c>
      <c r="AE2673" s="12">
        <v>0.24498842592592593</v>
      </c>
      <c r="AF2673" s="12">
        <v>0.24229166666666666</v>
      </c>
      <c r="AG2673" s="12"/>
      <c r="AH2673" s="12">
        <v>0.23725694444444445</v>
      </c>
      <c r="AI2673" s="12">
        <v>0.2456712962962963</v>
      </c>
      <c r="AJ2673" s="12">
        <v>0.24746527777777777</v>
      </c>
      <c r="AK2673" s="12">
        <v>0.2704050925925926</v>
      </c>
      <c r="AL2673" s="12">
        <v>0.26564814814814813</v>
      </c>
      <c r="AM2673" s="12">
        <v>0.25710648148148146</v>
      </c>
      <c r="AN2673" s="12">
        <v>0.27414351851851854</v>
      </c>
      <c r="AO2673" s="12"/>
      <c r="AP2673" s="12"/>
      <c r="AQ2673" s="12"/>
      <c r="AR2673" s="12"/>
      <c r="AS2673" s="12"/>
    </row>
    <row r="2674" spans="1:45" s="8" customFormat="1" x14ac:dyDescent="0.25">
      <c r="A2674">
        <v>2672</v>
      </c>
      <c r="B2674" s="4" t="s">
        <v>164</v>
      </c>
      <c r="C2674" s="10" t="s">
        <v>2392</v>
      </c>
      <c r="D2674" s="11">
        <f t="shared" si="44"/>
        <v>1</v>
      </c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>
        <v>0.23012731481481483</v>
      </c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</row>
    <row r="2675" spans="1:45" s="8" customFormat="1" x14ac:dyDescent="0.25">
      <c r="A2675">
        <v>2673</v>
      </c>
      <c r="B2675" s="10" t="s">
        <v>2393</v>
      </c>
      <c r="C2675" s="10" t="s">
        <v>2394</v>
      </c>
      <c r="D2675" s="11">
        <f t="shared" si="44"/>
        <v>1</v>
      </c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>
        <v>0.23148148148148148</v>
      </c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</row>
    <row r="2676" spans="1:45" s="8" customFormat="1" x14ac:dyDescent="0.25">
      <c r="A2676">
        <v>2674</v>
      </c>
      <c r="B2676" s="10" t="s">
        <v>463</v>
      </c>
      <c r="C2676" s="10" t="s">
        <v>97</v>
      </c>
      <c r="D2676" s="11">
        <f t="shared" si="44"/>
        <v>7</v>
      </c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>
        <v>0.23192129629629629</v>
      </c>
      <c r="Z2676" s="12">
        <v>0.19217592592592592</v>
      </c>
      <c r="AA2676" s="12"/>
      <c r="AB2676" s="12"/>
      <c r="AC2676" s="12">
        <v>0.2112037037037037</v>
      </c>
      <c r="AD2676" s="12"/>
      <c r="AE2676" s="12"/>
      <c r="AF2676" s="12">
        <v>0.20056712962962964</v>
      </c>
      <c r="AG2676" s="12"/>
      <c r="AH2676" s="12">
        <v>0.2071412037037037</v>
      </c>
      <c r="AI2676" s="12"/>
      <c r="AJ2676" s="12"/>
      <c r="AK2676" s="12">
        <v>0.22640046296296298</v>
      </c>
      <c r="AL2676" s="12"/>
      <c r="AM2676" s="12"/>
      <c r="AN2676" s="12">
        <v>0.24820601851851851</v>
      </c>
      <c r="AO2676" s="12"/>
      <c r="AP2676" s="12"/>
      <c r="AQ2676" s="12"/>
      <c r="AR2676" s="12" t="s">
        <v>11</v>
      </c>
      <c r="AS2676" s="12"/>
    </row>
    <row r="2677" spans="1:45" s="8" customFormat="1" x14ac:dyDescent="0.25">
      <c r="A2677">
        <v>2675</v>
      </c>
      <c r="B2677" s="4" t="s">
        <v>481</v>
      </c>
      <c r="C2677" s="4" t="s">
        <v>13</v>
      </c>
      <c r="D2677" s="11">
        <f t="shared" si="44"/>
        <v>1</v>
      </c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>
        <v>0.23197916666666665</v>
      </c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</row>
    <row r="2678" spans="1:45" s="8" customFormat="1" x14ac:dyDescent="0.25">
      <c r="A2678">
        <v>2676</v>
      </c>
      <c r="B2678" s="10" t="s">
        <v>2395</v>
      </c>
      <c r="C2678" s="10" t="s">
        <v>1591</v>
      </c>
      <c r="D2678" s="11">
        <f t="shared" si="44"/>
        <v>1</v>
      </c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>
        <v>0.23217592592592592</v>
      </c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</row>
    <row r="2679" spans="1:45" s="8" customFormat="1" x14ac:dyDescent="0.25">
      <c r="A2679">
        <v>2677</v>
      </c>
      <c r="B2679" s="10" t="s">
        <v>2396</v>
      </c>
      <c r="C2679" s="10" t="s">
        <v>240</v>
      </c>
      <c r="D2679" s="11">
        <f t="shared" si="44"/>
        <v>6</v>
      </c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>
        <v>0.23224537037037038</v>
      </c>
      <c r="Z2679" s="12">
        <v>0.2230324074074074</v>
      </c>
      <c r="AA2679" s="12">
        <v>0.23230324074074074</v>
      </c>
      <c r="AB2679" s="12">
        <v>0.22349537037037037</v>
      </c>
      <c r="AC2679" s="12">
        <v>0.22850694444444444</v>
      </c>
      <c r="AD2679" s="12">
        <v>0.23346064814814815</v>
      </c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</row>
    <row r="2680" spans="1:45" s="8" customFormat="1" x14ac:dyDescent="0.25">
      <c r="A2680">
        <v>2678</v>
      </c>
      <c r="B2680" s="4" t="s">
        <v>2397</v>
      </c>
      <c r="C2680" s="4" t="s">
        <v>2398</v>
      </c>
      <c r="D2680" s="11">
        <f t="shared" si="44"/>
        <v>1</v>
      </c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>
        <v>0.23278935185185184</v>
      </c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</row>
    <row r="2681" spans="1:45" s="8" customFormat="1" x14ac:dyDescent="0.25">
      <c r="A2681">
        <v>2679</v>
      </c>
      <c r="B2681" s="10" t="s">
        <v>511</v>
      </c>
      <c r="C2681" s="10" t="s">
        <v>6</v>
      </c>
      <c r="D2681" s="11">
        <f t="shared" si="44"/>
        <v>1</v>
      </c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>
        <v>0.23305555555555554</v>
      </c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</row>
    <row r="2682" spans="1:45" s="8" customFormat="1" x14ac:dyDescent="0.25">
      <c r="A2682">
        <v>2680</v>
      </c>
      <c r="B2682" s="10" t="s">
        <v>2399</v>
      </c>
      <c r="C2682" s="10" t="s">
        <v>345</v>
      </c>
      <c r="D2682" s="11">
        <f t="shared" si="44"/>
        <v>12</v>
      </c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>
        <v>0.23310185185185187</v>
      </c>
      <c r="Z2682" s="12">
        <v>0.26515046296296296</v>
      </c>
      <c r="AA2682" s="12">
        <v>0.21472222222222223</v>
      </c>
      <c r="AB2682" s="12"/>
      <c r="AC2682" s="12"/>
      <c r="AD2682" s="12">
        <v>0.28739583333333335</v>
      </c>
      <c r="AE2682" s="12">
        <v>0.29160879629629627</v>
      </c>
      <c r="AF2682" s="12" t="s">
        <v>11</v>
      </c>
      <c r="AG2682" s="12"/>
      <c r="AH2682" s="12"/>
      <c r="AI2682" s="12"/>
      <c r="AJ2682" s="12">
        <v>0.26083333333333331</v>
      </c>
      <c r="AK2682" s="13">
        <v>0.29120370370370369</v>
      </c>
      <c r="AL2682" s="12">
        <v>0.25328703703703703</v>
      </c>
      <c r="AM2682" s="13">
        <v>0.2903587962962963</v>
      </c>
      <c r="AN2682" s="12">
        <v>0.27064814814814814</v>
      </c>
      <c r="AO2682" s="12"/>
      <c r="AP2682" s="12">
        <v>0.23329861111111114</v>
      </c>
      <c r="AQ2682" s="12"/>
      <c r="AR2682" s="12">
        <v>0.24659722222222222</v>
      </c>
      <c r="AS2682" s="12"/>
    </row>
    <row r="2683" spans="1:45" s="8" customFormat="1" x14ac:dyDescent="0.25">
      <c r="A2683">
        <v>2681</v>
      </c>
      <c r="B2683" s="10" t="s">
        <v>2400</v>
      </c>
      <c r="C2683" s="10" t="s">
        <v>143</v>
      </c>
      <c r="D2683" s="11">
        <f t="shared" si="44"/>
        <v>1</v>
      </c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>
        <v>0.23340277777777776</v>
      </c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</row>
    <row r="2684" spans="1:45" s="8" customFormat="1" x14ac:dyDescent="0.25">
      <c r="A2684">
        <v>2682</v>
      </c>
      <c r="B2684" s="10" t="s">
        <v>2401</v>
      </c>
      <c r="C2684" s="10" t="s">
        <v>1369</v>
      </c>
      <c r="D2684" s="11">
        <f t="shared" si="44"/>
        <v>2</v>
      </c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>
        <v>0.234375</v>
      </c>
      <c r="Z2684" s="12">
        <v>0.25317129629629631</v>
      </c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</row>
    <row r="2685" spans="1:45" s="8" customFormat="1" x14ac:dyDescent="0.25">
      <c r="A2685">
        <v>2683</v>
      </c>
      <c r="B2685" s="10" t="s">
        <v>2402</v>
      </c>
      <c r="C2685" s="10" t="s">
        <v>1424</v>
      </c>
      <c r="D2685" s="11">
        <f t="shared" si="44"/>
        <v>1</v>
      </c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>
        <v>0.23498842592592592</v>
      </c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</row>
    <row r="2686" spans="1:45" s="8" customFormat="1" x14ac:dyDescent="0.25">
      <c r="A2686">
        <v>2684</v>
      </c>
      <c r="B2686" s="10" t="s">
        <v>357</v>
      </c>
      <c r="C2686" s="10" t="s">
        <v>601</v>
      </c>
      <c r="D2686" s="11">
        <f t="shared" si="44"/>
        <v>1</v>
      </c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>
        <v>0.23553240740740741</v>
      </c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</row>
    <row r="2687" spans="1:45" s="8" customFormat="1" x14ac:dyDescent="0.25">
      <c r="A2687">
        <v>2685</v>
      </c>
      <c r="B2687" s="10" t="s">
        <v>1003</v>
      </c>
      <c r="C2687" s="10" t="s">
        <v>1116</v>
      </c>
      <c r="D2687" s="11">
        <f t="shared" si="44"/>
        <v>2</v>
      </c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>
        <v>0.23555555555555555</v>
      </c>
      <c r="Z2687" s="12"/>
      <c r="AA2687" s="12">
        <v>0.25170138888888888</v>
      </c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</row>
    <row r="2688" spans="1:45" s="8" customFormat="1" x14ac:dyDescent="0.25">
      <c r="A2688">
        <v>2686</v>
      </c>
      <c r="B2688" s="10" t="s">
        <v>2403</v>
      </c>
      <c r="C2688" s="10" t="s">
        <v>2404</v>
      </c>
      <c r="D2688" s="11">
        <f t="shared" si="44"/>
        <v>3</v>
      </c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>
        <v>0.23556712962962964</v>
      </c>
      <c r="Z2688" s="12">
        <v>0.22210648148148149</v>
      </c>
      <c r="AA2688" s="12"/>
      <c r="AB2688" s="12">
        <v>0.21937499999999999</v>
      </c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</row>
    <row r="2689" spans="1:45" s="8" customFormat="1" x14ac:dyDescent="0.25">
      <c r="A2689">
        <v>2687</v>
      </c>
      <c r="B2689" s="4" t="s">
        <v>2405</v>
      </c>
      <c r="C2689" s="4" t="s">
        <v>1685</v>
      </c>
      <c r="D2689" s="11">
        <f t="shared" si="44"/>
        <v>2</v>
      </c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>
        <v>0.23564814814814813</v>
      </c>
      <c r="Z2689" s="12"/>
      <c r="AA2689" s="12">
        <v>0.27597222222222223</v>
      </c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</row>
    <row r="2690" spans="1:45" s="8" customFormat="1" x14ac:dyDescent="0.25">
      <c r="A2690">
        <v>2688</v>
      </c>
      <c r="B2690" s="4" t="s">
        <v>2406</v>
      </c>
      <c r="C2690" s="4" t="s">
        <v>246</v>
      </c>
      <c r="D2690" s="11">
        <f t="shared" si="44"/>
        <v>2</v>
      </c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>
        <v>0.23581018518518518</v>
      </c>
      <c r="Z2690" s="12">
        <v>0.25038194444444445</v>
      </c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</row>
    <row r="2691" spans="1:45" s="8" customFormat="1" x14ac:dyDescent="0.25">
      <c r="A2691">
        <v>2689</v>
      </c>
      <c r="B2691" s="10" t="s">
        <v>2096</v>
      </c>
      <c r="C2691" s="10" t="s">
        <v>134</v>
      </c>
      <c r="D2691" s="11">
        <f t="shared" si="44"/>
        <v>14</v>
      </c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>
        <v>0.23628472222222222</v>
      </c>
      <c r="Z2691" s="12">
        <v>0.20940972222222223</v>
      </c>
      <c r="AA2691" s="12" t="s">
        <v>14</v>
      </c>
      <c r="AB2691" s="12">
        <v>0.23479166666666668</v>
      </c>
      <c r="AC2691" s="12">
        <v>0.24327546296296296</v>
      </c>
      <c r="AD2691" s="12">
        <v>0.20981481481481482</v>
      </c>
      <c r="AE2691" s="12">
        <v>0.21122685185185186</v>
      </c>
      <c r="AF2691" s="12"/>
      <c r="AG2691" s="12"/>
      <c r="AH2691" s="12">
        <v>0.24373842592592596</v>
      </c>
      <c r="AI2691" s="12">
        <v>0.24148148148148149</v>
      </c>
      <c r="AJ2691" s="12">
        <v>0.23135416666666667</v>
      </c>
      <c r="AK2691" s="12">
        <v>0.2441898148148148</v>
      </c>
      <c r="AL2691" s="12">
        <v>0.23707175925925927</v>
      </c>
      <c r="AM2691" s="12">
        <v>0.23989583333333334</v>
      </c>
      <c r="AN2691" s="12">
        <v>0.24813657407407408</v>
      </c>
      <c r="AO2691" s="12"/>
      <c r="AP2691" s="12">
        <v>0.2830671296296296</v>
      </c>
      <c r="AQ2691" s="12"/>
      <c r="AR2691" s="12" t="s">
        <v>8</v>
      </c>
      <c r="AS2691" s="12"/>
    </row>
    <row r="2692" spans="1:45" s="8" customFormat="1" x14ac:dyDescent="0.25">
      <c r="A2692">
        <v>2690</v>
      </c>
      <c r="B2692" s="10" t="s">
        <v>745</v>
      </c>
      <c r="C2692" s="10" t="s">
        <v>107</v>
      </c>
      <c r="D2692" s="11">
        <f t="shared" ref="D2692:D2755" si="45">COUNT(E2692:AS2692)</f>
        <v>6</v>
      </c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>
        <v>0.23685185185185184</v>
      </c>
      <c r="Z2692" s="12"/>
      <c r="AA2692" s="12">
        <v>0.22421296296296298</v>
      </c>
      <c r="AB2692" s="12">
        <v>0.21336805555555555</v>
      </c>
      <c r="AC2692" s="12">
        <v>0.20821759259259259</v>
      </c>
      <c r="AD2692" s="12"/>
      <c r="AE2692" s="12"/>
      <c r="AF2692" s="12">
        <v>0.22877314814814814</v>
      </c>
      <c r="AG2692" s="12"/>
      <c r="AH2692" s="12"/>
      <c r="AI2692" s="12">
        <v>0.24185185185185185</v>
      </c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</row>
    <row r="2693" spans="1:45" s="8" customFormat="1" x14ac:dyDescent="0.25">
      <c r="A2693">
        <v>2691</v>
      </c>
      <c r="B2693" s="10" t="s">
        <v>2407</v>
      </c>
      <c r="C2693" s="10" t="s">
        <v>24</v>
      </c>
      <c r="D2693" s="11">
        <f t="shared" si="45"/>
        <v>1</v>
      </c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>
        <v>0.23701388888888889</v>
      </c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</row>
    <row r="2694" spans="1:45" s="8" customFormat="1" x14ac:dyDescent="0.25">
      <c r="A2694">
        <v>2692</v>
      </c>
      <c r="B2694" s="10" t="s">
        <v>2408</v>
      </c>
      <c r="C2694" s="10" t="s">
        <v>2409</v>
      </c>
      <c r="D2694" s="11">
        <f t="shared" si="45"/>
        <v>4</v>
      </c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>
        <v>0.23765046296296297</v>
      </c>
      <c r="Z2694" s="12">
        <v>0.21319444444444444</v>
      </c>
      <c r="AA2694" s="12">
        <v>0.2066550925925926</v>
      </c>
      <c r="AB2694" s="12"/>
      <c r="AC2694" s="12"/>
      <c r="AD2694" s="12"/>
      <c r="AE2694" s="12"/>
      <c r="AF2694" s="12"/>
      <c r="AG2694" s="12"/>
      <c r="AH2694" s="12">
        <v>0.24103009259259259</v>
      </c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</row>
    <row r="2695" spans="1:45" s="8" customFormat="1" x14ac:dyDescent="0.25">
      <c r="A2695">
        <v>2693</v>
      </c>
      <c r="B2695" s="10" t="s">
        <v>583</v>
      </c>
      <c r="C2695" s="10" t="s">
        <v>165</v>
      </c>
      <c r="D2695" s="11">
        <f t="shared" si="45"/>
        <v>3</v>
      </c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>
        <v>0.23774305555555555</v>
      </c>
      <c r="Z2695" s="12">
        <v>0.22793981481481482</v>
      </c>
      <c r="AA2695" s="12">
        <v>0.21648148148148147</v>
      </c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</row>
    <row r="2696" spans="1:45" s="8" customFormat="1" x14ac:dyDescent="0.25">
      <c r="A2696">
        <v>2694</v>
      </c>
      <c r="B2696" s="10" t="s">
        <v>2410</v>
      </c>
      <c r="C2696" s="10" t="s">
        <v>166</v>
      </c>
      <c r="D2696" s="11">
        <f t="shared" si="45"/>
        <v>1</v>
      </c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>
        <v>0.23788194444444444</v>
      </c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</row>
    <row r="2697" spans="1:45" s="8" customFormat="1" x14ac:dyDescent="0.25">
      <c r="A2697">
        <v>2695</v>
      </c>
      <c r="B2697" s="10" t="s">
        <v>717</v>
      </c>
      <c r="C2697" s="10" t="s">
        <v>700</v>
      </c>
      <c r="D2697" s="11">
        <f t="shared" si="45"/>
        <v>1</v>
      </c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>
        <v>0.23874999999999999</v>
      </c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</row>
    <row r="2698" spans="1:45" s="8" customFormat="1" x14ac:dyDescent="0.25">
      <c r="A2698">
        <v>2696</v>
      </c>
      <c r="B2698" s="10" t="s">
        <v>2411</v>
      </c>
      <c r="C2698" s="10" t="s">
        <v>2412</v>
      </c>
      <c r="D2698" s="11">
        <f t="shared" si="45"/>
        <v>1</v>
      </c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>
        <v>0.23878472222222222</v>
      </c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</row>
    <row r="2699" spans="1:45" s="8" customFormat="1" x14ac:dyDescent="0.25">
      <c r="A2699">
        <v>2697</v>
      </c>
      <c r="B2699" s="10" t="s">
        <v>818</v>
      </c>
      <c r="C2699" s="10" t="s">
        <v>2413</v>
      </c>
      <c r="D2699" s="11">
        <f t="shared" si="45"/>
        <v>2</v>
      </c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>
        <v>0.23891203703703703</v>
      </c>
      <c r="Z2699" s="12">
        <v>0.23962962962962964</v>
      </c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</row>
    <row r="2700" spans="1:45" s="8" customFormat="1" x14ac:dyDescent="0.25">
      <c r="A2700">
        <v>2698</v>
      </c>
      <c r="B2700" s="10" t="s">
        <v>34</v>
      </c>
      <c r="C2700" s="10" t="s">
        <v>1741</v>
      </c>
      <c r="D2700" s="11">
        <f t="shared" si="45"/>
        <v>1</v>
      </c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>
        <v>0.23908564814814814</v>
      </c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</row>
    <row r="2701" spans="1:45" s="8" customFormat="1" x14ac:dyDescent="0.25">
      <c r="A2701">
        <v>2699</v>
      </c>
      <c r="B2701" s="4" t="s">
        <v>2414</v>
      </c>
      <c r="C2701" s="4" t="s">
        <v>2415</v>
      </c>
      <c r="D2701" s="11">
        <f t="shared" si="45"/>
        <v>1</v>
      </c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>
        <v>0.23931712962962962</v>
      </c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</row>
    <row r="2702" spans="1:45" s="8" customFormat="1" x14ac:dyDescent="0.25">
      <c r="A2702">
        <v>2700</v>
      </c>
      <c r="B2702" s="10" t="s">
        <v>2416</v>
      </c>
      <c r="C2702" s="10" t="s">
        <v>232</v>
      </c>
      <c r="D2702" s="11">
        <f t="shared" si="45"/>
        <v>4</v>
      </c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>
        <v>0.24011574074074074</v>
      </c>
      <c r="Z2702" s="12"/>
      <c r="AA2702" s="12">
        <v>0.23130787037037037</v>
      </c>
      <c r="AB2702" s="12"/>
      <c r="AC2702" s="12"/>
      <c r="AD2702" s="12"/>
      <c r="AE2702" s="12"/>
      <c r="AF2702" s="12">
        <v>0.20265046296296296</v>
      </c>
      <c r="AG2702" s="12"/>
      <c r="AH2702" s="12">
        <v>0.17887731481481481</v>
      </c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</row>
    <row r="2703" spans="1:45" s="8" customFormat="1" x14ac:dyDescent="0.25">
      <c r="A2703">
        <v>2701</v>
      </c>
      <c r="B2703" s="10" t="s">
        <v>2417</v>
      </c>
      <c r="C2703" s="10" t="s">
        <v>321</v>
      </c>
      <c r="D2703" s="11">
        <f t="shared" si="45"/>
        <v>6</v>
      </c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>
        <v>0.24100694444444445</v>
      </c>
      <c r="Z2703" s="12">
        <v>0.25715277777777779</v>
      </c>
      <c r="AA2703" s="12">
        <v>0.28586805555555556</v>
      </c>
      <c r="AB2703" s="12">
        <v>0.27648148148148149</v>
      </c>
      <c r="AC2703" s="12">
        <v>0.26496527777777779</v>
      </c>
      <c r="AD2703" s="12">
        <v>0.2873148148148148</v>
      </c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</row>
    <row r="2704" spans="1:45" s="8" customFormat="1" x14ac:dyDescent="0.25">
      <c r="A2704">
        <v>2702</v>
      </c>
      <c r="B2704" s="10" t="s">
        <v>162</v>
      </c>
      <c r="C2704" s="10" t="s">
        <v>6</v>
      </c>
      <c r="D2704" s="11">
        <f t="shared" si="45"/>
        <v>2</v>
      </c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>
        <v>0.24151620370370369</v>
      </c>
      <c r="Z2704" s="12">
        <v>0.2341550925925926</v>
      </c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</row>
    <row r="2705" spans="1:45" s="8" customFormat="1" x14ac:dyDescent="0.25">
      <c r="A2705">
        <v>2703</v>
      </c>
      <c r="B2705" s="4" t="s">
        <v>2418</v>
      </c>
      <c r="C2705" s="4" t="s">
        <v>107</v>
      </c>
      <c r="D2705" s="11">
        <f t="shared" si="45"/>
        <v>2</v>
      </c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>
        <v>0.24160879629629631</v>
      </c>
      <c r="Z2705" s="12"/>
      <c r="AA2705" s="12"/>
      <c r="AB2705" s="12"/>
      <c r="AC2705" s="12"/>
      <c r="AD2705" s="12"/>
      <c r="AE2705" s="12"/>
      <c r="AF2705" s="12">
        <v>0.23723379629629629</v>
      </c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</row>
    <row r="2706" spans="1:45" s="8" customFormat="1" x14ac:dyDescent="0.25">
      <c r="A2706">
        <v>2704</v>
      </c>
      <c r="B2706" s="10" t="s">
        <v>2419</v>
      </c>
      <c r="C2706" s="10" t="s">
        <v>741</v>
      </c>
      <c r="D2706" s="11">
        <f t="shared" si="45"/>
        <v>1</v>
      </c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>
        <v>0.24259259259259258</v>
      </c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</row>
    <row r="2707" spans="1:45" s="8" customFormat="1" x14ac:dyDescent="0.25">
      <c r="A2707">
        <v>2705</v>
      </c>
      <c r="B2707" s="10" t="s">
        <v>1256</v>
      </c>
      <c r="C2707" s="10" t="s">
        <v>35</v>
      </c>
      <c r="D2707" s="11">
        <f t="shared" si="45"/>
        <v>4</v>
      </c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>
        <v>0.24284722222222221</v>
      </c>
      <c r="Z2707" s="12">
        <v>0.23216435185185186</v>
      </c>
      <c r="AA2707" s="12"/>
      <c r="AB2707" s="12">
        <v>0.2494675925925926</v>
      </c>
      <c r="AC2707" s="12"/>
      <c r="AD2707" s="12">
        <v>0.25427083333333333</v>
      </c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</row>
    <row r="2708" spans="1:45" s="8" customFormat="1" x14ac:dyDescent="0.25">
      <c r="A2708">
        <v>2706</v>
      </c>
      <c r="B2708" s="10" t="s">
        <v>2420</v>
      </c>
      <c r="C2708" s="10" t="s">
        <v>648</v>
      </c>
      <c r="D2708" s="11">
        <f t="shared" si="45"/>
        <v>2</v>
      </c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>
        <v>0.24318287037037037</v>
      </c>
      <c r="Z2708" s="12"/>
      <c r="AA2708" s="12">
        <v>0.25037037037037035</v>
      </c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</row>
    <row r="2709" spans="1:45" s="8" customFormat="1" x14ac:dyDescent="0.25">
      <c r="A2709">
        <v>2707</v>
      </c>
      <c r="B2709" s="10" t="s">
        <v>1109</v>
      </c>
      <c r="C2709" s="10" t="s">
        <v>68</v>
      </c>
      <c r="D2709" s="11">
        <f t="shared" si="45"/>
        <v>2</v>
      </c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>
        <v>0.24336805555555555</v>
      </c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>
        <v>0.25589120370370372</v>
      </c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</row>
    <row r="2710" spans="1:45" s="8" customFormat="1" x14ac:dyDescent="0.25">
      <c r="A2710">
        <v>2708</v>
      </c>
      <c r="B2710" s="10" t="s">
        <v>2421</v>
      </c>
      <c r="C2710" s="10" t="s">
        <v>2422</v>
      </c>
      <c r="D2710" s="11">
        <f t="shared" si="45"/>
        <v>1</v>
      </c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>
        <v>0.24365740740740741</v>
      </c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</row>
    <row r="2711" spans="1:45" s="8" customFormat="1" x14ac:dyDescent="0.25">
      <c r="A2711">
        <v>2709</v>
      </c>
      <c r="B2711" s="10" t="s">
        <v>2423</v>
      </c>
      <c r="C2711" s="10" t="s">
        <v>2424</v>
      </c>
      <c r="D2711" s="11">
        <f t="shared" si="45"/>
        <v>1</v>
      </c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>
        <v>0.24365740740740741</v>
      </c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</row>
    <row r="2712" spans="1:45" s="8" customFormat="1" x14ac:dyDescent="0.25">
      <c r="A2712">
        <v>2710</v>
      </c>
      <c r="B2712" s="10" t="s">
        <v>2425</v>
      </c>
      <c r="C2712" s="10" t="s">
        <v>676</v>
      </c>
      <c r="D2712" s="11">
        <f t="shared" si="45"/>
        <v>1</v>
      </c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>
        <v>0.24374999999999999</v>
      </c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</row>
    <row r="2713" spans="1:45" s="8" customFormat="1" x14ac:dyDescent="0.25">
      <c r="A2713">
        <v>2711</v>
      </c>
      <c r="B2713" s="10" t="s">
        <v>2426</v>
      </c>
      <c r="C2713" s="10" t="s">
        <v>33</v>
      </c>
      <c r="D2713" s="11">
        <f t="shared" si="45"/>
        <v>2</v>
      </c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>
        <v>0.2442361111111111</v>
      </c>
      <c r="Z2713" s="12">
        <v>0.24453703703703702</v>
      </c>
      <c r="AA2713" s="12"/>
      <c r="AB2713" s="12" t="s">
        <v>11</v>
      </c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</row>
    <row r="2714" spans="1:45" s="8" customFormat="1" x14ac:dyDescent="0.25">
      <c r="A2714">
        <v>2712</v>
      </c>
      <c r="B2714" s="4" t="s">
        <v>1310</v>
      </c>
      <c r="C2714" s="4" t="s">
        <v>24</v>
      </c>
      <c r="D2714" s="11">
        <f t="shared" si="45"/>
        <v>2</v>
      </c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>
        <v>0.24440972222222221</v>
      </c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>
        <v>0.24731481481481482</v>
      </c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</row>
    <row r="2715" spans="1:45" s="8" customFormat="1" x14ac:dyDescent="0.25">
      <c r="A2715">
        <v>2713</v>
      </c>
      <c r="B2715" s="4" t="s">
        <v>2427</v>
      </c>
      <c r="C2715" s="4" t="s">
        <v>2428</v>
      </c>
      <c r="D2715" s="11">
        <f t="shared" si="45"/>
        <v>1</v>
      </c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>
        <v>0.24482638888888889</v>
      </c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</row>
    <row r="2716" spans="1:45" s="8" customFormat="1" x14ac:dyDescent="0.25">
      <c r="A2716">
        <v>2714</v>
      </c>
      <c r="B2716" s="10" t="s">
        <v>653</v>
      </c>
      <c r="C2716" s="10" t="s">
        <v>474</v>
      </c>
      <c r="D2716" s="11">
        <f t="shared" si="45"/>
        <v>10</v>
      </c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>
        <v>0.24483796296296295</v>
      </c>
      <c r="Z2716" s="12">
        <v>0.2535648148148148</v>
      </c>
      <c r="AA2716" s="12"/>
      <c r="AB2716" s="12">
        <v>0.2469675925925926</v>
      </c>
      <c r="AC2716" s="12">
        <v>0.255</v>
      </c>
      <c r="AD2716" s="12">
        <v>0.25812499999999999</v>
      </c>
      <c r="AE2716" s="12">
        <v>0.25945601851851852</v>
      </c>
      <c r="AF2716" s="12">
        <v>0.26096064814814812</v>
      </c>
      <c r="AG2716" s="12"/>
      <c r="AH2716" s="12">
        <v>0.25468750000000001</v>
      </c>
      <c r="AI2716" s="12">
        <v>0.24180555555555555</v>
      </c>
      <c r="AJ2716" s="12">
        <v>0.28707175925925926</v>
      </c>
      <c r="AK2716" s="12"/>
      <c r="AL2716" s="12"/>
      <c r="AM2716" s="12"/>
      <c r="AN2716" s="12"/>
      <c r="AO2716" s="12"/>
      <c r="AP2716" s="12"/>
      <c r="AQ2716" s="12"/>
      <c r="AR2716" s="12"/>
      <c r="AS2716" s="12"/>
    </row>
    <row r="2717" spans="1:45" s="8" customFormat="1" x14ac:dyDescent="0.25">
      <c r="A2717">
        <v>2715</v>
      </c>
      <c r="B2717" s="4" t="s">
        <v>2429</v>
      </c>
      <c r="C2717" s="4" t="s">
        <v>2430</v>
      </c>
      <c r="D2717" s="11">
        <f t="shared" si="45"/>
        <v>4</v>
      </c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>
        <v>0.24484953703703705</v>
      </c>
      <c r="Z2717" s="12">
        <v>0.23927083333333332</v>
      </c>
      <c r="AA2717" s="12"/>
      <c r="AB2717" s="12">
        <v>0.19134259259259259</v>
      </c>
      <c r="AC2717" s="12"/>
      <c r="AD2717" s="12">
        <v>0.19825231481481481</v>
      </c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</row>
    <row r="2718" spans="1:45" s="8" customFormat="1" x14ac:dyDescent="0.25">
      <c r="A2718">
        <v>2716</v>
      </c>
      <c r="B2718" s="10" t="s">
        <v>2431</v>
      </c>
      <c r="C2718" s="10" t="s">
        <v>99</v>
      </c>
      <c r="D2718" s="11">
        <f t="shared" si="45"/>
        <v>2</v>
      </c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>
        <v>0.24498842592592593</v>
      </c>
      <c r="Z2718" s="12">
        <v>0.26019675925925928</v>
      </c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</row>
    <row r="2719" spans="1:45" s="8" customFormat="1" x14ac:dyDescent="0.25">
      <c r="A2719">
        <v>2717</v>
      </c>
      <c r="B2719" s="10" t="s">
        <v>2432</v>
      </c>
      <c r="C2719" s="10" t="s">
        <v>246</v>
      </c>
      <c r="D2719" s="11">
        <f t="shared" si="45"/>
        <v>6</v>
      </c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>
        <v>0.24515046296296297</v>
      </c>
      <c r="Z2719" s="12">
        <v>0.23655092592592591</v>
      </c>
      <c r="AA2719" s="12">
        <v>0.27287037037037037</v>
      </c>
      <c r="AB2719" s="12">
        <v>0.22776620370370371</v>
      </c>
      <c r="AC2719" s="12">
        <v>0.24903935185185186</v>
      </c>
      <c r="AD2719" s="12">
        <v>0.2280787037037037</v>
      </c>
      <c r="AE2719" s="12"/>
      <c r="AF2719" s="12" t="s">
        <v>11</v>
      </c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</row>
    <row r="2720" spans="1:45" s="8" customFormat="1" x14ac:dyDescent="0.25">
      <c r="A2720">
        <v>2718</v>
      </c>
      <c r="B2720" s="10" t="s">
        <v>2433</v>
      </c>
      <c r="C2720" s="10" t="s">
        <v>428</v>
      </c>
      <c r="D2720" s="11">
        <f t="shared" si="45"/>
        <v>1</v>
      </c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>
        <v>0.24594907407407407</v>
      </c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</row>
    <row r="2721" spans="1:45" s="8" customFormat="1" x14ac:dyDescent="0.25">
      <c r="A2721">
        <v>2719</v>
      </c>
      <c r="B2721" s="10" t="s">
        <v>2434</v>
      </c>
      <c r="C2721" s="10" t="s">
        <v>2435</v>
      </c>
      <c r="D2721" s="11">
        <f t="shared" si="45"/>
        <v>1</v>
      </c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>
        <v>0.24642361111111111</v>
      </c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</row>
    <row r="2722" spans="1:45" s="8" customFormat="1" x14ac:dyDescent="0.25">
      <c r="A2722">
        <v>2720</v>
      </c>
      <c r="B2722" s="4" t="s">
        <v>2380</v>
      </c>
      <c r="C2722" s="4" t="s">
        <v>1375</v>
      </c>
      <c r="D2722" s="11">
        <f t="shared" si="45"/>
        <v>1</v>
      </c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>
        <v>0.2467013888888889</v>
      </c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</row>
    <row r="2723" spans="1:45" s="8" customFormat="1" x14ac:dyDescent="0.25">
      <c r="A2723">
        <v>2721</v>
      </c>
      <c r="B2723" s="10" t="s">
        <v>2436</v>
      </c>
      <c r="C2723" s="10" t="s">
        <v>288</v>
      </c>
      <c r="D2723" s="11">
        <f t="shared" si="45"/>
        <v>1</v>
      </c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>
        <v>0.24682870370370372</v>
      </c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</row>
    <row r="2724" spans="1:45" s="8" customFormat="1" x14ac:dyDescent="0.25">
      <c r="A2724">
        <v>2722</v>
      </c>
      <c r="B2724" s="10" t="s">
        <v>2437</v>
      </c>
      <c r="C2724" s="10" t="s">
        <v>75</v>
      </c>
      <c r="D2724" s="11">
        <f t="shared" si="45"/>
        <v>3</v>
      </c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>
        <v>0.24701388888888889</v>
      </c>
      <c r="Z2724" s="12">
        <v>0.23070601851851852</v>
      </c>
      <c r="AA2724" s="12"/>
      <c r="AB2724" s="12"/>
      <c r="AC2724" s="12">
        <v>0.20657407407407408</v>
      </c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</row>
    <row r="2725" spans="1:45" s="8" customFormat="1" x14ac:dyDescent="0.25">
      <c r="A2725">
        <v>2723</v>
      </c>
      <c r="B2725" s="10" t="s">
        <v>1841</v>
      </c>
      <c r="C2725" s="10" t="s">
        <v>1681</v>
      </c>
      <c r="D2725" s="11">
        <f t="shared" si="45"/>
        <v>1</v>
      </c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>
        <v>0.24725694444444443</v>
      </c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</row>
    <row r="2726" spans="1:45" s="8" customFormat="1" x14ac:dyDescent="0.25">
      <c r="A2726">
        <v>2724</v>
      </c>
      <c r="B2726" s="10" t="s">
        <v>2200</v>
      </c>
      <c r="C2726" s="10" t="s">
        <v>1043</v>
      </c>
      <c r="D2726" s="11">
        <f t="shared" si="45"/>
        <v>1</v>
      </c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>
        <v>0.24725694444444443</v>
      </c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</row>
    <row r="2727" spans="1:45" s="8" customFormat="1" x14ac:dyDescent="0.25">
      <c r="A2727">
        <v>2725</v>
      </c>
      <c r="B2727" s="10" t="s">
        <v>643</v>
      </c>
      <c r="C2727" s="10" t="s">
        <v>2216</v>
      </c>
      <c r="D2727" s="11">
        <f t="shared" si="45"/>
        <v>1</v>
      </c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>
        <v>0.24785879629629629</v>
      </c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</row>
    <row r="2728" spans="1:45" s="8" customFormat="1" x14ac:dyDescent="0.25">
      <c r="A2728">
        <v>2726</v>
      </c>
      <c r="B2728" s="10" t="s">
        <v>2438</v>
      </c>
      <c r="C2728" s="10" t="s">
        <v>1805</v>
      </c>
      <c r="D2728" s="11">
        <f t="shared" si="45"/>
        <v>2</v>
      </c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>
        <v>0.24797453703703703</v>
      </c>
      <c r="Z2728" s="12"/>
      <c r="AA2728" s="12"/>
      <c r="AB2728" s="12"/>
      <c r="AC2728" s="12"/>
      <c r="AD2728" s="12"/>
      <c r="AE2728" s="12"/>
      <c r="AF2728" s="12">
        <v>0.28251157407407407</v>
      </c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</row>
    <row r="2729" spans="1:45" s="8" customFormat="1" x14ac:dyDescent="0.25">
      <c r="A2729">
        <v>2727</v>
      </c>
      <c r="B2729" s="10" t="s">
        <v>2439</v>
      </c>
      <c r="C2729" s="10" t="s">
        <v>2440</v>
      </c>
      <c r="D2729" s="11">
        <f t="shared" si="45"/>
        <v>1</v>
      </c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>
        <v>0.24817129629629631</v>
      </c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</row>
    <row r="2730" spans="1:45" s="8" customFormat="1" x14ac:dyDescent="0.25">
      <c r="A2730">
        <v>2728</v>
      </c>
      <c r="B2730" s="10" t="s">
        <v>2441</v>
      </c>
      <c r="C2730" s="10" t="s">
        <v>304</v>
      </c>
      <c r="D2730" s="11">
        <f t="shared" si="45"/>
        <v>2</v>
      </c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>
        <v>0.24840277777777778</v>
      </c>
      <c r="Z2730" s="12">
        <v>0.27200231481481479</v>
      </c>
      <c r="AA2730" s="12"/>
      <c r="AB2730" s="12" t="s">
        <v>11</v>
      </c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</row>
    <row r="2731" spans="1:45" s="8" customFormat="1" x14ac:dyDescent="0.25">
      <c r="A2731">
        <v>2729</v>
      </c>
      <c r="B2731" s="4" t="s">
        <v>530</v>
      </c>
      <c r="C2731" s="4" t="s">
        <v>326</v>
      </c>
      <c r="D2731" s="11">
        <f t="shared" si="45"/>
        <v>2</v>
      </c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>
        <v>0.24850694444444443</v>
      </c>
      <c r="Z2731" s="12">
        <v>0.2479976851851852</v>
      </c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</row>
    <row r="2732" spans="1:45" s="8" customFormat="1" x14ac:dyDescent="0.25">
      <c r="A2732">
        <v>2730</v>
      </c>
      <c r="B2732" s="10" t="s">
        <v>90</v>
      </c>
      <c r="C2732" s="10" t="s">
        <v>221</v>
      </c>
      <c r="D2732" s="11">
        <f t="shared" si="45"/>
        <v>1</v>
      </c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>
        <v>0.24938657407407408</v>
      </c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</row>
    <row r="2733" spans="1:45" s="8" customFormat="1" x14ac:dyDescent="0.25">
      <c r="A2733">
        <v>2731</v>
      </c>
      <c r="B2733" s="4" t="s">
        <v>2178</v>
      </c>
      <c r="C2733" s="4" t="s">
        <v>288</v>
      </c>
      <c r="D2733" s="11">
        <f t="shared" si="45"/>
        <v>5</v>
      </c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>
        <v>0.24972222222222223</v>
      </c>
      <c r="Z2733" s="12">
        <v>0.26354166666666667</v>
      </c>
      <c r="AA2733" s="12">
        <v>0.25357638888888889</v>
      </c>
      <c r="AB2733" s="12">
        <v>0.25339120370370372</v>
      </c>
      <c r="AC2733" s="12">
        <v>0.24637731481481481</v>
      </c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</row>
    <row r="2734" spans="1:45" s="8" customFormat="1" x14ac:dyDescent="0.25">
      <c r="A2734">
        <v>2732</v>
      </c>
      <c r="B2734" s="4" t="s">
        <v>2443</v>
      </c>
      <c r="C2734" s="4" t="s">
        <v>1233</v>
      </c>
      <c r="D2734" s="11">
        <f t="shared" si="45"/>
        <v>1</v>
      </c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>
        <v>0.25009259259259259</v>
      </c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</row>
    <row r="2735" spans="1:45" s="8" customFormat="1" x14ac:dyDescent="0.25">
      <c r="A2735">
        <v>2733</v>
      </c>
      <c r="B2735" s="10" t="s">
        <v>478</v>
      </c>
      <c r="C2735" s="10" t="s">
        <v>505</v>
      </c>
      <c r="D2735" s="11">
        <f t="shared" si="45"/>
        <v>1</v>
      </c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>
        <v>0.25010416666666668</v>
      </c>
      <c r="Z2735" s="12" t="s">
        <v>11</v>
      </c>
      <c r="AA2735" s="12"/>
      <c r="AB2735" s="12"/>
      <c r="AC2735" s="12"/>
      <c r="AD2735" s="12"/>
      <c r="AE2735" s="12" t="s">
        <v>11</v>
      </c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</row>
    <row r="2736" spans="1:45" s="8" customFormat="1" x14ac:dyDescent="0.25">
      <c r="A2736">
        <v>2734</v>
      </c>
      <c r="B2736" s="10" t="s">
        <v>2444</v>
      </c>
      <c r="C2736" s="10" t="s">
        <v>172</v>
      </c>
      <c r="D2736" s="11">
        <f t="shared" si="45"/>
        <v>18</v>
      </c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>
        <v>0.25138888888888888</v>
      </c>
      <c r="Z2736" s="12">
        <v>0.25760416666666669</v>
      </c>
      <c r="AA2736" s="12">
        <v>0.28283564814814816</v>
      </c>
      <c r="AB2736" s="12">
        <v>0.2439236111111111</v>
      </c>
      <c r="AC2736" s="12">
        <v>0.22420138888888888</v>
      </c>
      <c r="AD2736" s="12">
        <v>0.23795138888888889</v>
      </c>
      <c r="AE2736" s="12">
        <v>0.23331018518518518</v>
      </c>
      <c r="AF2736" s="12">
        <v>0.24609953703703705</v>
      </c>
      <c r="AG2736" s="12"/>
      <c r="AH2736" s="12">
        <v>0.23733796296296297</v>
      </c>
      <c r="AI2736" s="12">
        <v>0.25641203703703702</v>
      </c>
      <c r="AJ2736" s="12">
        <v>0.23584490740740741</v>
      </c>
      <c r="AK2736" s="12">
        <v>0.25795138888888886</v>
      </c>
      <c r="AL2736" s="12">
        <v>0.24317129629629633</v>
      </c>
      <c r="AM2736" s="12">
        <v>0.23140046296296299</v>
      </c>
      <c r="AN2736" s="12">
        <v>0.25247685185185187</v>
      </c>
      <c r="AO2736" s="12"/>
      <c r="AP2736" s="12">
        <v>0.24202546296296298</v>
      </c>
      <c r="AQ2736" s="12"/>
      <c r="AR2736" s="12">
        <v>0.26317129629629626</v>
      </c>
      <c r="AS2736" s="12">
        <v>0.27202546296296298</v>
      </c>
    </row>
    <row r="2737" spans="1:45" s="8" customFormat="1" x14ac:dyDescent="0.25">
      <c r="A2737">
        <v>2735</v>
      </c>
      <c r="B2737" s="10" t="s">
        <v>237</v>
      </c>
      <c r="C2737" s="10" t="s">
        <v>2445</v>
      </c>
      <c r="D2737" s="11">
        <f t="shared" si="45"/>
        <v>3</v>
      </c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>
        <v>0.25331018518518517</v>
      </c>
      <c r="Z2737" s="12">
        <v>0.24557870370370372</v>
      </c>
      <c r="AA2737" s="12">
        <v>0.25920138888888888</v>
      </c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</row>
    <row r="2738" spans="1:45" s="8" customFormat="1" x14ac:dyDescent="0.25">
      <c r="A2738">
        <v>2736</v>
      </c>
      <c r="B2738" s="10" t="s">
        <v>2446</v>
      </c>
      <c r="C2738" s="10" t="s">
        <v>24</v>
      </c>
      <c r="D2738" s="11">
        <f t="shared" si="45"/>
        <v>1</v>
      </c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>
        <v>0.25337962962962962</v>
      </c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</row>
    <row r="2739" spans="1:45" s="8" customFormat="1" x14ac:dyDescent="0.25">
      <c r="A2739">
        <v>2737</v>
      </c>
      <c r="B2739" s="4" t="s">
        <v>237</v>
      </c>
      <c r="C2739" s="4" t="s">
        <v>63</v>
      </c>
      <c r="D2739" s="11">
        <f t="shared" si="45"/>
        <v>1</v>
      </c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>
        <v>0.25339120370370372</v>
      </c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</row>
    <row r="2740" spans="1:45" s="8" customFormat="1" x14ac:dyDescent="0.25">
      <c r="A2740">
        <v>2738</v>
      </c>
      <c r="B2740" s="10" t="s">
        <v>2447</v>
      </c>
      <c r="C2740" s="10" t="s">
        <v>28</v>
      </c>
      <c r="D2740" s="11">
        <f t="shared" si="45"/>
        <v>1</v>
      </c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>
        <v>0.25372685185185184</v>
      </c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</row>
    <row r="2741" spans="1:45" s="8" customFormat="1" x14ac:dyDescent="0.25">
      <c r="A2741">
        <v>2739</v>
      </c>
      <c r="B2741" s="10" t="s">
        <v>2448</v>
      </c>
      <c r="C2741" s="10" t="s">
        <v>6</v>
      </c>
      <c r="D2741" s="11">
        <f t="shared" si="45"/>
        <v>16</v>
      </c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>
        <v>0.25518518518518518</v>
      </c>
      <c r="Z2741" s="12">
        <v>0.23623842592592592</v>
      </c>
      <c r="AA2741" s="12">
        <v>0.24616898148148147</v>
      </c>
      <c r="AB2741" s="12" t="s">
        <v>11</v>
      </c>
      <c r="AC2741" s="12">
        <v>0.26179398148148147</v>
      </c>
      <c r="AD2741" s="12">
        <v>0.23549768518518518</v>
      </c>
      <c r="AE2741" s="12">
        <v>0.22195601851851851</v>
      </c>
      <c r="AF2741" s="12">
        <v>0.23033564814814814</v>
      </c>
      <c r="AG2741" s="12"/>
      <c r="AH2741" s="12">
        <v>0.22870370370370371</v>
      </c>
      <c r="AI2741" s="12">
        <v>0.22995370370370372</v>
      </c>
      <c r="AJ2741" s="12">
        <v>0.22996527777777778</v>
      </c>
      <c r="AK2741" s="12">
        <v>0.23901620370370369</v>
      </c>
      <c r="AL2741" s="12">
        <v>0.27438657407407407</v>
      </c>
      <c r="AM2741" s="12">
        <v>0.26870370370370372</v>
      </c>
      <c r="AN2741" s="12" t="s">
        <v>14</v>
      </c>
      <c r="AO2741" s="12"/>
      <c r="AP2741" s="12">
        <v>0.23462962962962963</v>
      </c>
      <c r="AQ2741" s="12"/>
      <c r="AR2741" s="12">
        <v>0.28538194444444448</v>
      </c>
      <c r="AS2741" s="12">
        <v>0.28211805555555558</v>
      </c>
    </row>
    <row r="2742" spans="1:45" s="8" customFormat="1" x14ac:dyDescent="0.25">
      <c r="A2742">
        <v>2740</v>
      </c>
      <c r="B2742" s="4" t="s">
        <v>855</v>
      </c>
      <c r="C2742" s="4" t="s">
        <v>2449</v>
      </c>
      <c r="D2742" s="11">
        <f t="shared" si="45"/>
        <v>1</v>
      </c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>
        <v>0.25583333333333336</v>
      </c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</row>
    <row r="2743" spans="1:45" s="8" customFormat="1" x14ac:dyDescent="0.25">
      <c r="A2743">
        <v>2741</v>
      </c>
      <c r="B2743" s="10" t="s">
        <v>2450</v>
      </c>
      <c r="C2743" s="10" t="s">
        <v>1885</v>
      </c>
      <c r="D2743" s="11">
        <f t="shared" si="45"/>
        <v>1</v>
      </c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>
        <v>0.25608796296296299</v>
      </c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</row>
    <row r="2744" spans="1:45" s="8" customFormat="1" x14ac:dyDescent="0.25">
      <c r="A2744">
        <v>2742</v>
      </c>
      <c r="B2744" s="4" t="s">
        <v>1411</v>
      </c>
      <c r="C2744" s="4" t="s">
        <v>122</v>
      </c>
      <c r="D2744" s="11">
        <f t="shared" si="45"/>
        <v>5</v>
      </c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>
        <v>0.25715277777777779</v>
      </c>
      <c r="Z2744" s="12">
        <v>0.23457175925925927</v>
      </c>
      <c r="AA2744" s="12">
        <v>0.23421296296296296</v>
      </c>
      <c r="AB2744" s="12"/>
      <c r="AC2744" s="12">
        <v>0.22480324074074073</v>
      </c>
      <c r="AD2744" s="12">
        <v>0.24569444444444444</v>
      </c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</row>
    <row r="2745" spans="1:45" s="8" customFormat="1" x14ac:dyDescent="0.25">
      <c r="A2745">
        <v>2743</v>
      </c>
      <c r="B2745" s="4" t="s">
        <v>2451</v>
      </c>
      <c r="C2745" s="4" t="s">
        <v>99</v>
      </c>
      <c r="D2745" s="11">
        <f t="shared" si="45"/>
        <v>1</v>
      </c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>
        <v>0.25734953703703706</v>
      </c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</row>
    <row r="2746" spans="1:45" s="8" customFormat="1" x14ac:dyDescent="0.25">
      <c r="A2746">
        <v>2744</v>
      </c>
      <c r="B2746" s="4" t="s">
        <v>2452</v>
      </c>
      <c r="C2746" s="4" t="s">
        <v>664</v>
      </c>
      <c r="D2746" s="11">
        <f t="shared" si="45"/>
        <v>11</v>
      </c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>
        <v>0.25806712962962963</v>
      </c>
      <c r="Z2746" s="12">
        <v>0.24307870370370371</v>
      </c>
      <c r="AA2746" s="12">
        <v>0.25921296296296298</v>
      </c>
      <c r="AB2746" s="12">
        <v>0.25503472222222223</v>
      </c>
      <c r="AC2746" s="12"/>
      <c r="AD2746" s="12"/>
      <c r="AE2746" s="12">
        <v>0.26677083333333335</v>
      </c>
      <c r="AF2746" s="12"/>
      <c r="AG2746" s="12"/>
      <c r="AH2746" s="12">
        <v>0.22913194444444443</v>
      </c>
      <c r="AI2746" s="12">
        <v>0.21695601851851851</v>
      </c>
      <c r="AJ2746" s="12">
        <v>0.23193287037037036</v>
      </c>
      <c r="AK2746" s="12">
        <v>0.260625</v>
      </c>
      <c r="AL2746" s="12">
        <v>0.24781250000000002</v>
      </c>
      <c r="AM2746" s="12">
        <v>0.23408564814814814</v>
      </c>
      <c r="AN2746" s="12"/>
      <c r="AO2746" s="12"/>
      <c r="AP2746" s="12"/>
      <c r="AQ2746" s="12"/>
      <c r="AR2746" s="12"/>
      <c r="AS2746" s="12"/>
    </row>
    <row r="2747" spans="1:45" s="8" customFormat="1" x14ac:dyDescent="0.25">
      <c r="A2747">
        <v>2745</v>
      </c>
      <c r="B2747" s="4" t="s">
        <v>2453</v>
      </c>
      <c r="C2747" s="4" t="s">
        <v>2454</v>
      </c>
      <c r="D2747" s="11">
        <f t="shared" si="45"/>
        <v>18</v>
      </c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>
        <v>0.25935185185185183</v>
      </c>
      <c r="Z2747" s="12">
        <v>0.27856481481481482</v>
      </c>
      <c r="AA2747" s="12">
        <v>0.26597222222222222</v>
      </c>
      <c r="AB2747" s="12">
        <v>0.22187499999999999</v>
      </c>
      <c r="AC2747" s="12">
        <v>0.20123842592592592</v>
      </c>
      <c r="AD2747" s="12">
        <v>0.21288194444444444</v>
      </c>
      <c r="AE2747" s="12">
        <v>0.28387731481481482</v>
      </c>
      <c r="AF2747" s="12">
        <v>0.21702546296296296</v>
      </c>
      <c r="AG2747" s="12"/>
      <c r="AH2747" s="12">
        <v>0.21604166666666666</v>
      </c>
      <c r="AI2747" s="12">
        <v>0.2121875</v>
      </c>
      <c r="AJ2747" s="12">
        <v>0.22837962962962963</v>
      </c>
      <c r="AK2747" s="12">
        <v>0.21980324074074076</v>
      </c>
      <c r="AL2747" s="12">
        <v>0.21217592592592593</v>
      </c>
      <c r="AM2747" s="12">
        <v>0.22437499999999999</v>
      </c>
      <c r="AN2747" s="12">
        <v>0.22871527777777778</v>
      </c>
      <c r="AO2747" s="12"/>
      <c r="AP2747" s="12">
        <v>0.23855324074074072</v>
      </c>
      <c r="AQ2747" s="12"/>
      <c r="AR2747" s="12">
        <v>0.25908564814814816</v>
      </c>
      <c r="AS2747" s="12">
        <v>0.2565972222222222</v>
      </c>
    </row>
    <row r="2748" spans="1:45" s="8" customFormat="1" x14ac:dyDescent="0.25">
      <c r="A2748">
        <v>2746</v>
      </c>
      <c r="B2748" s="4" t="s">
        <v>2455</v>
      </c>
      <c r="C2748" s="4" t="s">
        <v>242</v>
      </c>
      <c r="D2748" s="11">
        <f t="shared" si="45"/>
        <v>1</v>
      </c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>
        <v>0.25982638888888887</v>
      </c>
      <c r="Z2748" s="12"/>
      <c r="AA2748" s="12"/>
      <c r="AB2748" s="12"/>
      <c r="AC2748" s="12" t="s">
        <v>14</v>
      </c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</row>
    <row r="2749" spans="1:45" s="8" customFormat="1" x14ac:dyDescent="0.25">
      <c r="A2749">
        <v>2747</v>
      </c>
      <c r="B2749" s="10" t="s">
        <v>2456</v>
      </c>
      <c r="C2749" s="10" t="s">
        <v>1834</v>
      </c>
      <c r="D2749" s="11">
        <f t="shared" si="45"/>
        <v>9</v>
      </c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>
        <v>0.26074074074074072</v>
      </c>
      <c r="Z2749" s="12"/>
      <c r="AA2749" s="12">
        <v>0.24298611111111112</v>
      </c>
      <c r="AB2749" s="12">
        <v>0.23799768518518519</v>
      </c>
      <c r="AC2749" s="12">
        <v>0.24996527777777777</v>
      </c>
      <c r="AD2749" s="12">
        <v>0.25134259259259262</v>
      </c>
      <c r="AE2749" s="12"/>
      <c r="AF2749" s="12"/>
      <c r="AG2749" s="12"/>
      <c r="AH2749" s="12"/>
      <c r="AI2749" s="12">
        <v>0.2404050925925926</v>
      </c>
      <c r="AJ2749" s="12"/>
      <c r="AK2749" s="12">
        <v>0.2648726851851852</v>
      </c>
      <c r="AL2749" s="12">
        <v>0.26267361111111115</v>
      </c>
      <c r="AM2749" s="12">
        <v>0.26877314814814818</v>
      </c>
      <c r="AN2749" s="12"/>
      <c r="AO2749" s="12"/>
      <c r="AP2749" s="12"/>
      <c r="AQ2749" s="12"/>
      <c r="AR2749" s="12"/>
      <c r="AS2749" s="12"/>
    </row>
    <row r="2750" spans="1:45" s="8" customFormat="1" x14ac:dyDescent="0.25">
      <c r="A2750">
        <v>2748</v>
      </c>
      <c r="B2750" s="4" t="s">
        <v>3356</v>
      </c>
      <c r="C2750" s="4" t="s">
        <v>579</v>
      </c>
      <c r="D2750" s="11">
        <f t="shared" si="45"/>
        <v>10</v>
      </c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>
        <v>0.26083333333333331</v>
      </c>
      <c r="Z2750" s="12">
        <v>0.28641203703703705</v>
      </c>
      <c r="AA2750" s="12"/>
      <c r="AB2750" s="12">
        <v>0.26162037037037039</v>
      </c>
      <c r="AC2750" s="12">
        <v>0.27172453703703703</v>
      </c>
      <c r="AD2750" s="12">
        <v>0.28453703703703703</v>
      </c>
      <c r="AE2750" s="12">
        <v>0.26623842592592595</v>
      </c>
      <c r="AF2750" s="12">
        <v>0.26479166666666665</v>
      </c>
      <c r="AG2750" s="12"/>
      <c r="AH2750" s="12">
        <v>0.25534722222222223</v>
      </c>
      <c r="AI2750" s="12">
        <v>0.25094907407407407</v>
      </c>
      <c r="AJ2750" s="12">
        <v>0.2527314814814815</v>
      </c>
      <c r="AK2750" s="12"/>
      <c r="AL2750" s="12"/>
      <c r="AM2750" s="12"/>
      <c r="AN2750" s="12"/>
      <c r="AO2750" s="12"/>
      <c r="AP2750" s="12"/>
      <c r="AQ2750" s="12"/>
      <c r="AR2750" s="12"/>
      <c r="AS2750" s="12"/>
    </row>
    <row r="2751" spans="1:45" s="8" customFormat="1" x14ac:dyDescent="0.25">
      <c r="A2751">
        <v>2749</v>
      </c>
      <c r="B2751" s="10" t="s">
        <v>226</v>
      </c>
      <c r="C2751" s="10" t="s">
        <v>554</v>
      </c>
      <c r="D2751" s="11">
        <f t="shared" si="45"/>
        <v>1</v>
      </c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>
        <v>0.26170138888888889</v>
      </c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</row>
    <row r="2752" spans="1:45" s="8" customFormat="1" x14ac:dyDescent="0.25">
      <c r="A2752">
        <v>2750</v>
      </c>
      <c r="B2752" s="4" t="s">
        <v>950</v>
      </c>
      <c r="C2752" s="4" t="s">
        <v>115</v>
      </c>
      <c r="D2752" s="11">
        <f t="shared" si="45"/>
        <v>8</v>
      </c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>
        <v>0.26171296296296298</v>
      </c>
      <c r="Z2752" s="12">
        <v>0.2587962962962963</v>
      </c>
      <c r="AA2752" s="12">
        <v>0.25365740740740739</v>
      </c>
      <c r="AB2752" s="12">
        <v>0.24584490740740741</v>
      </c>
      <c r="AC2752" s="12">
        <v>0.26201388888888888</v>
      </c>
      <c r="AD2752" s="12">
        <v>0.26385416666666667</v>
      </c>
      <c r="AE2752" s="12">
        <v>0.26729166666666665</v>
      </c>
      <c r="AF2752" s="12">
        <v>0.27982638888888889</v>
      </c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</row>
    <row r="2753" spans="1:45" s="8" customFormat="1" x14ac:dyDescent="0.25">
      <c r="A2753">
        <v>2751</v>
      </c>
      <c r="B2753" s="10" t="s">
        <v>2457</v>
      </c>
      <c r="C2753" s="10" t="s">
        <v>131</v>
      </c>
      <c r="D2753" s="11">
        <f t="shared" si="45"/>
        <v>1</v>
      </c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>
        <v>0.26298611111111109</v>
      </c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</row>
    <row r="2754" spans="1:45" s="8" customFormat="1" x14ac:dyDescent="0.25">
      <c r="A2754">
        <v>2752</v>
      </c>
      <c r="B2754" s="4" t="s">
        <v>352</v>
      </c>
      <c r="C2754" s="4" t="s">
        <v>166</v>
      </c>
      <c r="D2754" s="11">
        <f t="shared" si="45"/>
        <v>3</v>
      </c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>
        <v>0.26300925925925928</v>
      </c>
      <c r="Z2754" s="12"/>
      <c r="AA2754" s="12"/>
      <c r="AB2754" s="12">
        <v>0.23427083333333334</v>
      </c>
      <c r="AC2754" s="12">
        <v>0.24493055555555557</v>
      </c>
      <c r="AD2754" s="12" t="s">
        <v>8</v>
      </c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</row>
    <row r="2755" spans="1:45" s="8" customFormat="1" x14ac:dyDescent="0.25">
      <c r="A2755">
        <v>2753</v>
      </c>
      <c r="B2755" s="10" t="s">
        <v>2457</v>
      </c>
      <c r="C2755" s="10" t="s">
        <v>944</v>
      </c>
      <c r="D2755" s="11">
        <f t="shared" si="45"/>
        <v>1</v>
      </c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>
        <v>0.26353009259259258</v>
      </c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</row>
    <row r="2756" spans="1:45" s="8" customFormat="1" x14ac:dyDescent="0.25">
      <c r="A2756">
        <v>2754</v>
      </c>
      <c r="B2756" s="10" t="s">
        <v>530</v>
      </c>
      <c r="C2756" s="10" t="s">
        <v>6</v>
      </c>
      <c r="D2756" s="11">
        <f t="shared" ref="D2756:D2819" si="46">COUNT(E2756:AS2756)</f>
        <v>6</v>
      </c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>
        <v>0.26408564814814817</v>
      </c>
      <c r="Z2756" s="12"/>
      <c r="AA2756" s="12">
        <v>0.26010416666666669</v>
      </c>
      <c r="AB2756" s="12">
        <v>0.24107638888888888</v>
      </c>
      <c r="AC2756" s="12">
        <v>0.2545486111111111</v>
      </c>
      <c r="AD2756" s="12"/>
      <c r="AE2756" s="12"/>
      <c r="AF2756" s="12">
        <v>0.2709259259259259</v>
      </c>
      <c r="AG2756" s="12"/>
      <c r="AH2756" s="12">
        <v>0.23549768518518518</v>
      </c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</row>
    <row r="2757" spans="1:45" s="8" customFormat="1" x14ac:dyDescent="0.25">
      <c r="A2757">
        <v>2755</v>
      </c>
      <c r="B2757" s="10" t="s">
        <v>495</v>
      </c>
      <c r="C2757" s="10" t="s">
        <v>742</v>
      </c>
      <c r="D2757" s="11">
        <f t="shared" si="46"/>
        <v>1</v>
      </c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>
        <v>0.26498842592592592</v>
      </c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</row>
    <row r="2758" spans="1:45" s="8" customFormat="1" x14ac:dyDescent="0.25">
      <c r="A2758">
        <v>2756</v>
      </c>
      <c r="B2758" s="10" t="s">
        <v>2458</v>
      </c>
      <c r="C2758" s="10" t="s">
        <v>940</v>
      </c>
      <c r="D2758" s="11">
        <f t="shared" si="46"/>
        <v>6</v>
      </c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>
        <v>0.26531250000000001</v>
      </c>
      <c r="Z2758" s="12"/>
      <c r="AA2758" s="12"/>
      <c r="AB2758" s="12"/>
      <c r="AC2758" s="12"/>
      <c r="AD2758" s="12"/>
      <c r="AE2758" s="12"/>
      <c r="AF2758" s="12"/>
      <c r="AG2758" s="12"/>
      <c r="AH2758" s="12">
        <v>0.26010416666666664</v>
      </c>
      <c r="AI2758" s="12">
        <v>0.26868055555555553</v>
      </c>
      <c r="AJ2758" s="12"/>
      <c r="AK2758" s="12">
        <v>0.2877662037037037</v>
      </c>
      <c r="AL2758" s="12"/>
      <c r="AM2758" s="12">
        <v>0.26068287037037036</v>
      </c>
      <c r="AN2758" s="12" t="s">
        <v>8</v>
      </c>
      <c r="AO2758" s="12"/>
      <c r="AP2758" s="12">
        <v>0.2757060185185185</v>
      </c>
      <c r="AQ2758" s="12"/>
      <c r="AR2758" s="12"/>
      <c r="AS2758" s="12"/>
    </row>
    <row r="2759" spans="1:45" s="8" customFormat="1" x14ac:dyDescent="0.25">
      <c r="A2759">
        <v>2757</v>
      </c>
      <c r="B2759" s="4" t="s">
        <v>2459</v>
      </c>
      <c r="C2759" s="4" t="s">
        <v>77</v>
      </c>
      <c r="D2759" s="11">
        <f t="shared" si="46"/>
        <v>2</v>
      </c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>
        <v>0.26531250000000001</v>
      </c>
      <c r="Z2759" s="12"/>
      <c r="AA2759" s="12">
        <v>0.26689814814814816</v>
      </c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</row>
    <row r="2760" spans="1:45" s="8" customFormat="1" x14ac:dyDescent="0.25">
      <c r="A2760">
        <v>2758</v>
      </c>
      <c r="B2760" s="10" t="s">
        <v>2460</v>
      </c>
      <c r="C2760" s="10" t="s">
        <v>33</v>
      </c>
      <c r="D2760" s="11">
        <f t="shared" si="46"/>
        <v>1</v>
      </c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>
        <v>0.26553240740740741</v>
      </c>
      <c r="Z2760" s="12" t="s">
        <v>14</v>
      </c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</row>
    <row r="2761" spans="1:45" s="8" customFormat="1" x14ac:dyDescent="0.25">
      <c r="A2761">
        <v>2759</v>
      </c>
      <c r="B2761" s="10" t="s">
        <v>1941</v>
      </c>
      <c r="C2761" s="10" t="s">
        <v>35</v>
      </c>
      <c r="D2761" s="11">
        <f t="shared" si="46"/>
        <v>3</v>
      </c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>
        <v>0.26591435185185186</v>
      </c>
      <c r="Z2761" s="12"/>
      <c r="AA2761" s="12"/>
      <c r="AB2761" s="12"/>
      <c r="AC2761" s="12"/>
      <c r="AD2761" s="12">
        <v>0.2643402777777778</v>
      </c>
      <c r="AE2761" s="12"/>
      <c r="AF2761" s="12">
        <v>0.28349537037037037</v>
      </c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</row>
    <row r="2762" spans="1:45" s="8" customFormat="1" x14ac:dyDescent="0.25">
      <c r="A2762">
        <v>2760</v>
      </c>
      <c r="B2762" s="10" t="s">
        <v>235</v>
      </c>
      <c r="C2762" s="10" t="s">
        <v>244</v>
      </c>
      <c r="D2762" s="11">
        <f t="shared" si="46"/>
        <v>1</v>
      </c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>
        <v>0.26633101851851854</v>
      </c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</row>
    <row r="2763" spans="1:45" s="8" customFormat="1" x14ac:dyDescent="0.25">
      <c r="A2763">
        <v>2761</v>
      </c>
      <c r="B2763" s="10" t="s">
        <v>2461</v>
      </c>
      <c r="C2763" s="10" t="s">
        <v>246</v>
      </c>
      <c r="D2763" s="11">
        <f t="shared" si="46"/>
        <v>1</v>
      </c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>
        <v>0.26704861111111111</v>
      </c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</row>
    <row r="2764" spans="1:45" s="8" customFormat="1" x14ac:dyDescent="0.25">
      <c r="A2764">
        <v>2762</v>
      </c>
      <c r="B2764" s="4" t="s">
        <v>390</v>
      </c>
      <c r="C2764" s="4" t="s">
        <v>1694</v>
      </c>
      <c r="D2764" s="11">
        <f t="shared" si="46"/>
        <v>1</v>
      </c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>
        <v>0.26809027777777777</v>
      </c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</row>
    <row r="2765" spans="1:45" s="8" customFormat="1" x14ac:dyDescent="0.25">
      <c r="A2765">
        <v>2763</v>
      </c>
      <c r="B2765" s="10" t="s">
        <v>2462</v>
      </c>
      <c r="C2765" s="10" t="s">
        <v>2463</v>
      </c>
      <c r="D2765" s="11">
        <f t="shared" si="46"/>
        <v>1</v>
      </c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>
        <v>0.26809027777777777</v>
      </c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</row>
    <row r="2766" spans="1:45" s="8" customFormat="1" x14ac:dyDescent="0.25">
      <c r="A2766">
        <v>2764</v>
      </c>
      <c r="B2766" s="10" t="s">
        <v>338</v>
      </c>
      <c r="C2766" s="10" t="s">
        <v>2464</v>
      </c>
      <c r="D2766" s="11">
        <f t="shared" si="46"/>
        <v>7</v>
      </c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>
        <v>0.26824074074074072</v>
      </c>
      <c r="Z2766" s="12">
        <v>0.26260416666666669</v>
      </c>
      <c r="AA2766" s="12">
        <v>0.28898148148148151</v>
      </c>
      <c r="AB2766" s="12">
        <v>0.26730324074074074</v>
      </c>
      <c r="AC2766" s="12">
        <v>0.23688657407407407</v>
      </c>
      <c r="AD2766" s="12">
        <v>0.26657407407407407</v>
      </c>
      <c r="AE2766" s="12">
        <v>0.27783564814814815</v>
      </c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</row>
    <row r="2767" spans="1:45" s="8" customFormat="1" x14ac:dyDescent="0.25">
      <c r="A2767">
        <v>2765</v>
      </c>
      <c r="B2767" s="10" t="s">
        <v>2465</v>
      </c>
      <c r="C2767" s="10" t="s">
        <v>244</v>
      </c>
      <c r="D2767" s="11">
        <f t="shared" si="46"/>
        <v>1</v>
      </c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>
        <v>0.27027777777777778</v>
      </c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</row>
    <row r="2768" spans="1:45" s="8" customFormat="1" x14ac:dyDescent="0.25">
      <c r="A2768">
        <v>2766</v>
      </c>
      <c r="B2768" s="4" t="s">
        <v>295</v>
      </c>
      <c r="C2768" s="4" t="s">
        <v>166</v>
      </c>
      <c r="D2768" s="11">
        <f t="shared" si="46"/>
        <v>1</v>
      </c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>
        <v>0.27082175925925928</v>
      </c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</row>
    <row r="2769" spans="1:45" s="8" customFormat="1" x14ac:dyDescent="0.25">
      <c r="A2769">
        <v>2767</v>
      </c>
      <c r="B2769" s="10" t="s">
        <v>2466</v>
      </c>
      <c r="C2769" s="10" t="s">
        <v>77</v>
      </c>
      <c r="D2769" s="11">
        <f t="shared" si="46"/>
        <v>1</v>
      </c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>
        <v>0.27164351851851853</v>
      </c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</row>
    <row r="2770" spans="1:45" s="8" customFormat="1" x14ac:dyDescent="0.25">
      <c r="A2770">
        <v>2768</v>
      </c>
      <c r="B2770" s="10" t="s">
        <v>338</v>
      </c>
      <c r="C2770" s="10" t="s">
        <v>748</v>
      </c>
      <c r="D2770" s="11">
        <f t="shared" si="46"/>
        <v>8</v>
      </c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>
        <v>0.27174768518518516</v>
      </c>
      <c r="Z2770" s="12">
        <v>0.25079861111111112</v>
      </c>
      <c r="AA2770" s="12">
        <v>0.24993055555555554</v>
      </c>
      <c r="AB2770" s="12">
        <v>0.23961805555555554</v>
      </c>
      <c r="AC2770" s="12">
        <v>0.23017361111111112</v>
      </c>
      <c r="AD2770" s="12">
        <v>0.26914351851851853</v>
      </c>
      <c r="AE2770" s="12">
        <v>0.24501157407407406</v>
      </c>
      <c r="AF2770" s="12">
        <v>0.24482638888888889</v>
      </c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</row>
    <row r="2771" spans="1:45" s="8" customFormat="1" x14ac:dyDescent="0.25">
      <c r="A2771">
        <v>2769</v>
      </c>
      <c r="B2771" s="4" t="s">
        <v>2467</v>
      </c>
      <c r="C2771" s="4" t="s">
        <v>748</v>
      </c>
      <c r="D2771" s="11">
        <f t="shared" si="46"/>
        <v>1</v>
      </c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>
        <v>0.27246527777777779</v>
      </c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</row>
    <row r="2772" spans="1:45" s="8" customFormat="1" x14ac:dyDescent="0.25">
      <c r="A2772">
        <v>2770</v>
      </c>
      <c r="B2772" s="10" t="s">
        <v>2407</v>
      </c>
      <c r="C2772" s="10" t="s">
        <v>736</v>
      </c>
      <c r="D2772" s="11">
        <f t="shared" si="46"/>
        <v>1</v>
      </c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>
        <v>0.2726851851851852</v>
      </c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</row>
    <row r="2773" spans="1:45" s="8" customFormat="1" x14ac:dyDescent="0.25">
      <c r="A2773">
        <v>2771</v>
      </c>
      <c r="B2773" s="4" t="s">
        <v>2469</v>
      </c>
      <c r="C2773" s="4" t="s">
        <v>423</v>
      </c>
      <c r="D2773" s="11">
        <f t="shared" si="46"/>
        <v>6</v>
      </c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>
        <v>0.27354166666666668</v>
      </c>
      <c r="Z2773" s="12">
        <v>0.25246527777777777</v>
      </c>
      <c r="AA2773" s="12"/>
      <c r="AB2773" s="12"/>
      <c r="AC2773" s="12"/>
      <c r="AD2773" s="12"/>
      <c r="AE2773" s="12">
        <v>0.26114583333333335</v>
      </c>
      <c r="AF2773" s="12"/>
      <c r="AG2773" s="12"/>
      <c r="AH2773" s="12">
        <v>0.2726041666666667</v>
      </c>
      <c r="AI2773" s="12">
        <v>0.27318287037037037</v>
      </c>
      <c r="AJ2773" s="12">
        <v>0.27997685185185184</v>
      </c>
      <c r="AK2773" s="12"/>
      <c r="AL2773" s="12"/>
      <c r="AM2773" s="12"/>
      <c r="AN2773" s="12"/>
      <c r="AO2773" s="12"/>
      <c r="AP2773" s="12"/>
      <c r="AQ2773" s="12"/>
      <c r="AR2773" s="12"/>
      <c r="AS2773" s="12"/>
    </row>
    <row r="2774" spans="1:45" s="8" customFormat="1" x14ac:dyDescent="0.25">
      <c r="A2774">
        <v>2772</v>
      </c>
      <c r="B2774" s="10" t="s">
        <v>2470</v>
      </c>
      <c r="C2774" s="10" t="s">
        <v>432</v>
      </c>
      <c r="D2774" s="11">
        <f t="shared" si="46"/>
        <v>1</v>
      </c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>
        <v>0.27368055555555554</v>
      </c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</row>
    <row r="2775" spans="1:45" s="8" customFormat="1" x14ac:dyDescent="0.25">
      <c r="A2775">
        <v>2773</v>
      </c>
      <c r="B2775" s="10" t="s">
        <v>2471</v>
      </c>
      <c r="C2775" s="10" t="s">
        <v>736</v>
      </c>
      <c r="D2775" s="11">
        <f t="shared" si="46"/>
        <v>5</v>
      </c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>
        <v>0.27493055555555557</v>
      </c>
      <c r="Z2775" s="12">
        <v>0.25918981481481479</v>
      </c>
      <c r="AA2775" s="12">
        <v>0.2565162037037037</v>
      </c>
      <c r="AB2775" s="12">
        <v>0.26643518518518516</v>
      </c>
      <c r="AC2775" s="12">
        <v>0.25277777777777777</v>
      </c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</row>
    <row r="2776" spans="1:45" s="8" customFormat="1" x14ac:dyDescent="0.25">
      <c r="A2776">
        <v>2774</v>
      </c>
      <c r="B2776" s="4" t="s">
        <v>2472</v>
      </c>
      <c r="C2776" s="4" t="s">
        <v>2473</v>
      </c>
      <c r="D2776" s="11">
        <f t="shared" si="46"/>
        <v>1</v>
      </c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>
        <v>0.27506944444444442</v>
      </c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</row>
    <row r="2777" spans="1:45" s="8" customFormat="1" x14ac:dyDescent="0.25">
      <c r="A2777">
        <v>2775</v>
      </c>
      <c r="B2777" s="10" t="s">
        <v>111</v>
      </c>
      <c r="C2777" s="10" t="s">
        <v>2474</v>
      </c>
      <c r="D2777" s="11">
        <f t="shared" si="46"/>
        <v>1</v>
      </c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>
        <v>0.27812500000000001</v>
      </c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</row>
    <row r="2778" spans="1:45" s="8" customFormat="1" x14ac:dyDescent="0.25">
      <c r="A2778">
        <v>2776</v>
      </c>
      <c r="B2778" s="4" t="s">
        <v>2475</v>
      </c>
      <c r="C2778" s="4" t="s">
        <v>1202</v>
      </c>
      <c r="D2778" s="11">
        <f t="shared" si="46"/>
        <v>6</v>
      </c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>
        <v>0.27848379629629627</v>
      </c>
      <c r="Z2778" s="12">
        <v>0.22753472222222224</v>
      </c>
      <c r="AA2778" s="12">
        <v>0.22689814814814815</v>
      </c>
      <c r="AB2778" s="12"/>
      <c r="AC2778" s="12" t="s">
        <v>11</v>
      </c>
      <c r="AD2778" s="12">
        <v>0.23856481481481481</v>
      </c>
      <c r="AE2778" s="12">
        <v>0.22784722222222223</v>
      </c>
      <c r="AF2778" s="12">
        <v>0.26354166666666667</v>
      </c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</row>
    <row r="2779" spans="1:45" s="8" customFormat="1" x14ac:dyDescent="0.25">
      <c r="A2779">
        <v>2777</v>
      </c>
      <c r="B2779" s="10" t="s">
        <v>2476</v>
      </c>
      <c r="C2779" s="10" t="s">
        <v>736</v>
      </c>
      <c r="D2779" s="11">
        <f t="shared" si="46"/>
        <v>1</v>
      </c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>
        <v>0.27883101851851849</v>
      </c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</row>
    <row r="2780" spans="1:45" s="8" customFormat="1" x14ac:dyDescent="0.25">
      <c r="A2780">
        <v>2778</v>
      </c>
      <c r="B2780" s="10" t="s">
        <v>2477</v>
      </c>
      <c r="C2780" s="10" t="s">
        <v>1885</v>
      </c>
      <c r="D2780" s="11">
        <f t="shared" si="46"/>
        <v>1</v>
      </c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>
        <v>0.27885416666666668</v>
      </c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</row>
    <row r="2781" spans="1:45" s="8" customFormat="1" x14ac:dyDescent="0.25">
      <c r="A2781">
        <v>2779</v>
      </c>
      <c r="B2781" s="10" t="s">
        <v>2478</v>
      </c>
      <c r="C2781" s="10" t="s">
        <v>63</v>
      </c>
      <c r="D2781" s="11">
        <f t="shared" si="46"/>
        <v>2</v>
      </c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>
        <v>0.27885416666666668</v>
      </c>
      <c r="Z2781" s="12"/>
      <c r="AA2781" s="12"/>
      <c r="AB2781" s="12"/>
      <c r="AC2781" s="12"/>
      <c r="AD2781" s="12">
        <v>0.27987268518518521</v>
      </c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</row>
    <row r="2782" spans="1:45" s="8" customFormat="1" x14ac:dyDescent="0.25">
      <c r="A2782">
        <v>2780</v>
      </c>
      <c r="B2782" s="10" t="s">
        <v>2479</v>
      </c>
      <c r="C2782" s="10" t="s">
        <v>139</v>
      </c>
      <c r="D2782" s="11">
        <f t="shared" si="46"/>
        <v>1</v>
      </c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>
        <v>0.27885416666666668</v>
      </c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</row>
    <row r="2783" spans="1:45" s="8" customFormat="1" x14ac:dyDescent="0.25">
      <c r="A2783">
        <v>2781</v>
      </c>
      <c r="B2783" s="10" t="s">
        <v>2480</v>
      </c>
      <c r="C2783" s="10" t="s">
        <v>172</v>
      </c>
      <c r="D2783" s="11">
        <f t="shared" si="46"/>
        <v>2</v>
      </c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>
        <v>0.27900462962962963</v>
      </c>
      <c r="Z2783" s="12">
        <v>0.26422453703703702</v>
      </c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</row>
    <row r="2784" spans="1:45" s="8" customFormat="1" x14ac:dyDescent="0.25">
      <c r="A2784">
        <v>2782</v>
      </c>
      <c r="B2784" s="10" t="s">
        <v>2481</v>
      </c>
      <c r="C2784" s="10" t="s">
        <v>22</v>
      </c>
      <c r="D2784" s="11">
        <f t="shared" si="46"/>
        <v>1</v>
      </c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>
        <v>0.27988425925925925</v>
      </c>
      <c r="Z2784" s="12" t="s">
        <v>8</v>
      </c>
      <c r="AA2784" s="12" t="s">
        <v>14</v>
      </c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</row>
    <row r="2785" spans="1:45" s="8" customFormat="1" x14ac:dyDescent="0.25">
      <c r="A2785">
        <v>2783</v>
      </c>
      <c r="B2785" s="10" t="s">
        <v>2482</v>
      </c>
      <c r="C2785" s="10" t="s">
        <v>131</v>
      </c>
      <c r="D2785" s="11">
        <f t="shared" si="46"/>
        <v>1</v>
      </c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>
        <v>0.2800347222222222</v>
      </c>
      <c r="Z2785" s="12"/>
      <c r="AA2785" s="12"/>
      <c r="AB2785" s="12" t="s">
        <v>14</v>
      </c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</row>
    <row r="2786" spans="1:45" s="8" customFormat="1" x14ac:dyDescent="0.25">
      <c r="A2786">
        <v>2784</v>
      </c>
      <c r="B2786" s="10" t="s">
        <v>1654</v>
      </c>
      <c r="C2786" s="10" t="s">
        <v>1081</v>
      </c>
      <c r="D2786" s="11">
        <f t="shared" si="46"/>
        <v>1</v>
      </c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>
        <v>0.28019675925925924</v>
      </c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</row>
    <row r="2787" spans="1:45" s="8" customFormat="1" x14ac:dyDescent="0.25">
      <c r="A2787">
        <v>2785</v>
      </c>
      <c r="B2787" s="10" t="s">
        <v>1416</v>
      </c>
      <c r="C2787" s="10" t="s">
        <v>1694</v>
      </c>
      <c r="D2787" s="11">
        <f t="shared" si="46"/>
        <v>1</v>
      </c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>
        <v>0.28024305555555556</v>
      </c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</row>
    <row r="2788" spans="1:45" s="8" customFormat="1" x14ac:dyDescent="0.25">
      <c r="A2788">
        <v>2786</v>
      </c>
      <c r="B2788" s="10" t="s">
        <v>388</v>
      </c>
      <c r="C2788" s="10" t="s">
        <v>35</v>
      </c>
      <c r="D2788" s="11">
        <f t="shared" si="46"/>
        <v>1</v>
      </c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>
        <v>0.2802546296296296</v>
      </c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</row>
    <row r="2789" spans="1:45" s="8" customFormat="1" x14ac:dyDescent="0.25">
      <c r="A2789">
        <v>2787</v>
      </c>
      <c r="B2789" s="10" t="s">
        <v>2483</v>
      </c>
      <c r="C2789" s="10" t="s">
        <v>2484</v>
      </c>
      <c r="D2789" s="11">
        <f t="shared" si="46"/>
        <v>1</v>
      </c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>
        <v>0.28086805555555555</v>
      </c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</row>
    <row r="2790" spans="1:45" s="8" customFormat="1" x14ac:dyDescent="0.25">
      <c r="A2790">
        <v>2788</v>
      </c>
      <c r="B2790" s="10" t="s">
        <v>2485</v>
      </c>
      <c r="C2790" s="10" t="s">
        <v>2486</v>
      </c>
      <c r="D2790" s="11">
        <f t="shared" si="46"/>
        <v>3</v>
      </c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>
        <v>0.28121527777777777</v>
      </c>
      <c r="Z2790" s="12">
        <v>0.27622685185185186</v>
      </c>
      <c r="AA2790" s="12"/>
      <c r="AB2790" s="12">
        <v>0.27190972222222221</v>
      </c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</row>
    <row r="2791" spans="1:45" s="8" customFormat="1" x14ac:dyDescent="0.25">
      <c r="A2791">
        <v>2789</v>
      </c>
      <c r="B2791" s="10" t="s">
        <v>2487</v>
      </c>
      <c r="C2791" s="10" t="s">
        <v>6</v>
      </c>
      <c r="D2791" s="11">
        <f t="shared" si="46"/>
        <v>1</v>
      </c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>
        <v>0.28317129629629628</v>
      </c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</row>
    <row r="2792" spans="1:45" s="8" customFormat="1" x14ac:dyDescent="0.25">
      <c r="A2792">
        <v>2790</v>
      </c>
      <c r="B2792" s="10" t="s">
        <v>2488</v>
      </c>
      <c r="C2792" s="10" t="s">
        <v>141</v>
      </c>
      <c r="D2792" s="11">
        <f t="shared" si="46"/>
        <v>2</v>
      </c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>
        <v>0.28318287037037038</v>
      </c>
      <c r="Z2792" s="12"/>
      <c r="AA2792" s="12"/>
      <c r="AB2792" s="12">
        <v>0.27607638888888891</v>
      </c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</row>
    <row r="2793" spans="1:45" s="8" customFormat="1" x14ac:dyDescent="0.25">
      <c r="A2793">
        <v>2791</v>
      </c>
      <c r="B2793" s="4" t="s">
        <v>95</v>
      </c>
      <c r="C2793" s="4" t="s">
        <v>1647</v>
      </c>
      <c r="D2793" s="11">
        <f t="shared" si="46"/>
        <v>1</v>
      </c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>
        <v>0.28369212962962964</v>
      </c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</row>
    <row r="2794" spans="1:45" s="8" customFormat="1" x14ac:dyDescent="0.25">
      <c r="A2794">
        <v>2792</v>
      </c>
      <c r="B2794" s="10" t="s">
        <v>2489</v>
      </c>
      <c r="C2794" s="10" t="s">
        <v>383</v>
      </c>
      <c r="D2794" s="11">
        <f t="shared" si="46"/>
        <v>1</v>
      </c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>
        <v>0.28418981481481481</v>
      </c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</row>
    <row r="2795" spans="1:45" s="8" customFormat="1" x14ac:dyDescent="0.25">
      <c r="A2795">
        <v>2793</v>
      </c>
      <c r="B2795" s="10" t="s">
        <v>667</v>
      </c>
      <c r="C2795" s="10" t="s">
        <v>112</v>
      </c>
      <c r="D2795" s="11">
        <f t="shared" si="46"/>
        <v>12</v>
      </c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>
        <v>0.28421296296296295</v>
      </c>
      <c r="Z2795" s="12">
        <v>0.25445601851851851</v>
      </c>
      <c r="AA2795" s="12">
        <v>0.26657407407407407</v>
      </c>
      <c r="AB2795" s="12">
        <v>0.24671296296296297</v>
      </c>
      <c r="AC2795" s="12">
        <v>0.27696759259259257</v>
      </c>
      <c r="AD2795" s="12">
        <v>0.27425925925925926</v>
      </c>
      <c r="AE2795" s="12">
        <v>0.25484953703703705</v>
      </c>
      <c r="AF2795" s="12">
        <v>0.2658564814814815</v>
      </c>
      <c r="AG2795" s="12"/>
      <c r="AH2795" s="12">
        <v>0.2825462962962963</v>
      </c>
      <c r="AI2795" s="12">
        <v>0.28832175925925924</v>
      </c>
      <c r="AJ2795" s="12">
        <v>0.28053240740740742</v>
      </c>
      <c r="AK2795" s="12">
        <v>0.27787037037037038</v>
      </c>
      <c r="AL2795" s="12" t="s">
        <v>14</v>
      </c>
      <c r="AM2795" s="12"/>
      <c r="AN2795" s="12"/>
      <c r="AO2795" s="12"/>
      <c r="AP2795" s="12"/>
      <c r="AQ2795" s="12"/>
      <c r="AR2795" s="12"/>
      <c r="AS2795" s="12"/>
    </row>
    <row r="2796" spans="1:45" s="8" customFormat="1" x14ac:dyDescent="0.25">
      <c r="A2796">
        <v>2794</v>
      </c>
      <c r="B2796" s="10" t="s">
        <v>2490</v>
      </c>
      <c r="C2796" s="10" t="s">
        <v>2324</v>
      </c>
      <c r="D2796" s="11">
        <f t="shared" si="46"/>
        <v>2</v>
      </c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>
        <v>0.28450231481481481</v>
      </c>
      <c r="Z2796" s="12"/>
      <c r="AA2796" s="12"/>
      <c r="AB2796" s="12">
        <v>0.28063657407407405</v>
      </c>
      <c r="AC2796" s="12" t="s">
        <v>14</v>
      </c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</row>
    <row r="2797" spans="1:45" s="8" customFormat="1" x14ac:dyDescent="0.25">
      <c r="A2797">
        <v>2795</v>
      </c>
      <c r="B2797" s="10" t="s">
        <v>1187</v>
      </c>
      <c r="C2797" s="10" t="s">
        <v>232</v>
      </c>
      <c r="D2797" s="11">
        <f t="shared" si="46"/>
        <v>1</v>
      </c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>
        <v>0.28450231481481481</v>
      </c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</row>
    <row r="2798" spans="1:45" s="8" customFormat="1" x14ac:dyDescent="0.25">
      <c r="A2798">
        <v>2796</v>
      </c>
      <c r="B2798" s="4" t="s">
        <v>167</v>
      </c>
      <c r="C2798" s="4" t="s">
        <v>132</v>
      </c>
      <c r="D2798" s="11">
        <f t="shared" si="46"/>
        <v>1</v>
      </c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>
        <v>0.28622685185185187</v>
      </c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</row>
    <row r="2799" spans="1:45" s="8" customFormat="1" x14ac:dyDescent="0.25">
      <c r="A2799">
        <v>2797</v>
      </c>
      <c r="B2799" s="10" t="s">
        <v>2476</v>
      </c>
      <c r="C2799" s="10" t="s">
        <v>31</v>
      </c>
      <c r="D2799" s="11">
        <f t="shared" si="46"/>
        <v>1</v>
      </c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>
        <v>0.2867824074074074</v>
      </c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</row>
    <row r="2800" spans="1:45" s="8" customFormat="1" x14ac:dyDescent="0.25">
      <c r="A2800">
        <v>2798</v>
      </c>
      <c r="B2800" s="4" t="s">
        <v>167</v>
      </c>
      <c r="C2800" s="4" t="s">
        <v>132</v>
      </c>
      <c r="D2800" s="11">
        <f t="shared" si="46"/>
        <v>9</v>
      </c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>
        <v>0.28935185185185186</v>
      </c>
      <c r="Z2800" s="12">
        <v>0.26417824074074076</v>
      </c>
      <c r="AA2800" s="12">
        <v>0.28734953703703703</v>
      </c>
      <c r="AB2800" s="12">
        <v>0.28472222222222221</v>
      </c>
      <c r="AC2800" s="12">
        <v>0.28361111111111109</v>
      </c>
      <c r="AD2800" s="12">
        <v>0.27789351851851851</v>
      </c>
      <c r="AE2800" s="12"/>
      <c r="AF2800" s="12">
        <v>0.28696759259259258</v>
      </c>
      <c r="AG2800" s="12"/>
      <c r="AH2800" s="12">
        <v>0.28871527777777778</v>
      </c>
      <c r="AI2800" s="12">
        <v>0.28961805555555553</v>
      </c>
      <c r="AJ2800" s="12" t="s">
        <v>14</v>
      </c>
      <c r="AK2800" s="12"/>
      <c r="AL2800" s="12"/>
      <c r="AM2800" s="12"/>
      <c r="AN2800" s="12"/>
      <c r="AO2800" s="12"/>
      <c r="AP2800" s="12"/>
      <c r="AQ2800" s="12"/>
      <c r="AR2800" s="12"/>
      <c r="AS2800" s="12"/>
    </row>
    <row r="2801" spans="1:45" s="8" customFormat="1" x14ac:dyDescent="0.25">
      <c r="A2801">
        <v>2799</v>
      </c>
      <c r="B2801" s="10" t="s">
        <v>2491</v>
      </c>
      <c r="C2801" s="10" t="s">
        <v>63</v>
      </c>
      <c r="D2801" s="11">
        <f t="shared" si="46"/>
        <v>1</v>
      </c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>
        <v>0.28947916666666668</v>
      </c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</row>
    <row r="2802" spans="1:45" s="8" customFormat="1" x14ac:dyDescent="0.25">
      <c r="A2802">
        <v>2800</v>
      </c>
      <c r="B2802" s="10" t="s">
        <v>1949</v>
      </c>
      <c r="C2802" s="10" t="s">
        <v>1472</v>
      </c>
      <c r="D2802" s="11">
        <f t="shared" si="46"/>
        <v>3</v>
      </c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>
        <v>0.28971064814814818</v>
      </c>
      <c r="Z2802" s="12"/>
      <c r="AA2802" s="12"/>
      <c r="AB2802" s="12">
        <v>0.27335648148148151</v>
      </c>
      <c r="AC2802" s="12"/>
      <c r="AD2802" s="12"/>
      <c r="AE2802" s="12">
        <v>0.28313657407407405</v>
      </c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</row>
    <row r="2803" spans="1:45" s="8" customFormat="1" x14ac:dyDescent="0.25">
      <c r="A2803">
        <v>2801</v>
      </c>
      <c r="B2803" s="4" t="s">
        <v>2492</v>
      </c>
      <c r="C2803" s="4" t="s">
        <v>77</v>
      </c>
      <c r="D2803" s="11">
        <f t="shared" si="46"/>
        <v>1</v>
      </c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>
        <v>0.28991898148148149</v>
      </c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</row>
    <row r="2804" spans="1:45" s="8" customFormat="1" x14ac:dyDescent="0.25">
      <c r="A2804">
        <v>2802</v>
      </c>
      <c r="B2804" s="10" t="s">
        <v>1702</v>
      </c>
      <c r="C2804" s="10" t="s">
        <v>185</v>
      </c>
      <c r="D2804" s="11">
        <f t="shared" si="46"/>
        <v>1</v>
      </c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>
        <v>0.28998842592592594</v>
      </c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</row>
    <row r="2805" spans="1:45" s="8" customFormat="1" x14ac:dyDescent="0.25">
      <c r="A2805">
        <v>2803</v>
      </c>
      <c r="B2805" s="10" t="s">
        <v>2493</v>
      </c>
      <c r="C2805" s="10" t="s">
        <v>143</v>
      </c>
      <c r="D2805" s="11">
        <f t="shared" si="46"/>
        <v>3</v>
      </c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>
        <v>0.29024305555555557</v>
      </c>
      <c r="Z2805" s="12">
        <v>0.27885416666666668</v>
      </c>
      <c r="AA2805" s="12">
        <v>0.26971064814814816</v>
      </c>
      <c r="AB2805" s="12"/>
      <c r="AC2805" s="12" t="s">
        <v>11</v>
      </c>
      <c r="AD2805" s="12" t="s">
        <v>14</v>
      </c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</row>
    <row r="2806" spans="1:45" s="8" customFormat="1" x14ac:dyDescent="0.25">
      <c r="A2806">
        <v>2804</v>
      </c>
      <c r="B2806" s="4" t="s">
        <v>2494</v>
      </c>
      <c r="C2806" s="4" t="s">
        <v>742</v>
      </c>
      <c r="D2806" s="11">
        <f t="shared" si="46"/>
        <v>0</v>
      </c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 t="s">
        <v>8</v>
      </c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</row>
    <row r="2807" spans="1:45" s="8" customFormat="1" x14ac:dyDescent="0.25">
      <c r="A2807">
        <v>2805</v>
      </c>
      <c r="B2807" s="10" t="s">
        <v>2495</v>
      </c>
      <c r="C2807" s="10" t="s">
        <v>2496</v>
      </c>
      <c r="D2807" s="11">
        <f t="shared" si="46"/>
        <v>0</v>
      </c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 t="s">
        <v>8</v>
      </c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</row>
    <row r="2808" spans="1:45" s="8" customFormat="1" x14ac:dyDescent="0.25">
      <c r="A2808">
        <v>2806</v>
      </c>
      <c r="B2808" s="10" t="s">
        <v>1265</v>
      </c>
      <c r="C2808" s="10" t="s">
        <v>3</v>
      </c>
      <c r="D2808" s="11">
        <f t="shared" si="46"/>
        <v>2</v>
      </c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 t="s">
        <v>8</v>
      </c>
      <c r="Z2808" s="12" t="s">
        <v>11</v>
      </c>
      <c r="AA2808" s="12" t="s">
        <v>8</v>
      </c>
      <c r="AB2808" s="12">
        <v>0.28759259259259257</v>
      </c>
      <c r="AC2808" s="12">
        <v>0.28228009259259257</v>
      </c>
      <c r="AD2808" s="12" t="s">
        <v>8</v>
      </c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</row>
    <row r="2809" spans="1:45" s="8" customFormat="1" x14ac:dyDescent="0.25">
      <c r="A2809">
        <v>2807</v>
      </c>
      <c r="B2809" s="4" t="s">
        <v>1991</v>
      </c>
      <c r="C2809" s="4" t="s">
        <v>2497</v>
      </c>
      <c r="D2809" s="11">
        <f t="shared" si="46"/>
        <v>0</v>
      </c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 t="s">
        <v>8</v>
      </c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</row>
    <row r="2810" spans="1:45" s="8" customFormat="1" x14ac:dyDescent="0.25">
      <c r="A2810">
        <v>2808</v>
      </c>
      <c r="B2810" s="10" t="s">
        <v>36</v>
      </c>
      <c r="C2810" s="10" t="s">
        <v>33</v>
      </c>
      <c r="D2810" s="11">
        <f t="shared" si="46"/>
        <v>0</v>
      </c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 t="s">
        <v>8</v>
      </c>
      <c r="Z2810" s="12"/>
      <c r="AA2810" s="12" t="s">
        <v>8</v>
      </c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</row>
    <row r="2811" spans="1:45" s="8" customFormat="1" x14ac:dyDescent="0.25">
      <c r="A2811">
        <v>2809</v>
      </c>
      <c r="B2811" s="4" t="s">
        <v>2498</v>
      </c>
      <c r="C2811" s="4" t="s">
        <v>33</v>
      </c>
      <c r="D2811" s="11">
        <f t="shared" si="46"/>
        <v>5</v>
      </c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3">
        <v>0.32166666666666666</v>
      </c>
      <c r="Z2811" s="12" t="s">
        <v>11</v>
      </c>
      <c r="AA2811" s="12">
        <v>0.16466435185185185</v>
      </c>
      <c r="AB2811" s="12">
        <v>0.20628472222222222</v>
      </c>
      <c r="AC2811" s="12" t="s">
        <v>11</v>
      </c>
      <c r="AD2811" s="12"/>
      <c r="AE2811" s="12">
        <v>0.14206018518518518</v>
      </c>
      <c r="AF2811" s="12"/>
      <c r="AG2811" s="12"/>
      <c r="AH2811" s="12"/>
      <c r="AI2811" s="12"/>
      <c r="AJ2811" s="12"/>
      <c r="AK2811" s="12"/>
      <c r="AL2811" s="12"/>
      <c r="AM2811" s="12">
        <v>0.14133101851851851</v>
      </c>
      <c r="AN2811" s="12"/>
      <c r="AO2811" s="12"/>
      <c r="AP2811" s="12"/>
      <c r="AQ2811" s="12"/>
      <c r="AR2811" s="12"/>
      <c r="AS2811" s="12"/>
    </row>
    <row r="2812" spans="1:45" s="8" customFormat="1" x14ac:dyDescent="0.25">
      <c r="A2812">
        <v>2810</v>
      </c>
      <c r="B2812" s="10" t="s">
        <v>2499</v>
      </c>
      <c r="C2812" s="10" t="s">
        <v>742</v>
      </c>
      <c r="D2812" s="11">
        <f t="shared" si="46"/>
        <v>0</v>
      </c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 t="s">
        <v>14</v>
      </c>
      <c r="Z2812" s="12" t="s">
        <v>14</v>
      </c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</row>
    <row r="2813" spans="1:45" s="8" customFormat="1" x14ac:dyDescent="0.25">
      <c r="A2813">
        <v>2811</v>
      </c>
      <c r="B2813" s="10" t="s">
        <v>2500</v>
      </c>
      <c r="C2813" s="10" t="s">
        <v>1182</v>
      </c>
      <c r="D2813" s="11">
        <f t="shared" si="46"/>
        <v>2</v>
      </c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 t="s">
        <v>11</v>
      </c>
      <c r="Z2813" s="12">
        <v>0.22221064814814814</v>
      </c>
      <c r="AA2813" s="12"/>
      <c r="AB2813" s="12">
        <v>0.22100694444444444</v>
      </c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</row>
    <row r="2814" spans="1:45" s="8" customFormat="1" x14ac:dyDescent="0.25">
      <c r="A2814">
        <v>2812</v>
      </c>
      <c r="B2814" s="10" t="s">
        <v>2501</v>
      </c>
      <c r="C2814" s="10" t="s">
        <v>2502</v>
      </c>
      <c r="D2814" s="11">
        <f t="shared" si="46"/>
        <v>0</v>
      </c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 t="s">
        <v>11</v>
      </c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</row>
    <row r="2815" spans="1:45" s="8" customFormat="1" x14ac:dyDescent="0.25">
      <c r="A2815">
        <v>2813</v>
      </c>
      <c r="B2815" s="10" t="s">
        <v>1981</v>
      </c>
      <c r="C2815" s="10" t="s">
        <v>71</v>
      </c>
      <c r="D2815" s="11">
        <f t="shared" si="46"/>
        <v>0</v>
      </c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 t="s">
        <v>11</v>
      </c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</row>
    <row r="2816" spans="1:45" s="8" customFormat="1" x14ac:dyDescent="0.25">
      <c r="A2816">
        <v>2814</v>
      </c>
      <c r="B2816" s="10" t="s">
        <v>1215</v>
      </c>
      <c r="C2816" s="10" t="s">
        <v>122</v>
      </c>
      <c r="D2816" s="11">
        <f t="shared" si="46"/>
        <v>0</v>
      </c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 t="s">
        <v>11</v>
      </c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</row>
    <row r="2817" spans="1:45" s="8" customFormat="1" x14ac:dyDescent="0.25">
      <c r="A2817">
        <v>2815</v>
      </c>
      <c r="B2817" s="10" t="s">
        <v>2503</v>
      </c>
      <c r="C2817" s="10" t="s">
        <v>63</v>
      </c>
      <c r="D2817" s="11">
        <f t="shared" si="46"/>
        <v>0</v>
      </c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 t="s">
        <v>11</v>
      </c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</row>
    <row r="2818" spans="1:45" s="8" customFormat="1" x14ac:dyDescent="0.25">
      <c r="A2818">
        <v>2816</v>
      </c>
      <c r="B2818" s="10" t="s">
        <v>2504</v>
      </c>
      <c r="C2818" s="10" t="s">
        <v>2505</v>
      </c>
      <c r="D2818" s="11">
        <f t="shared" si="46"/>
        <v>0</v>
      </c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 t="s">
        <v>11</v>
      </c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</row>
    <row r="2819" spans="1:45" s="8" customFormat="1" x14ac:dyDescent="0.25">
      <c r="A2819">
        <v>2817</v>
      </c>
      <c r="B2819" s="10" t="s">
        <v>2506</v>
      </c>
      <c r="C2819" s="10" t="s">
        <v>2507</v>
      </c>
      <c r="D2819" s="11">
        <f t="shared" si="46"/>
        <v>0</v>
      </c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 t="s">
        <v>11</v>
      </c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</row>
    <row r="2820" spans="1:45" s="8" customFormat="1" x14ac:dyDescent="0.25">
      <c r="A2820">
        <v>2818</v>
      </c>
      <c r="B2820" s="10" t="s">
        <v>562</v>
      </c>
      <c r="C2820" s="10" t="s">
        <v>87</v>
      </c>
      <c r="D2820" s="11">
        <f t="shared" ref="D2820:D2883" si="47">COUNT(E2820:AS2820)</f>
        <v>0</v>
      </c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 t="s">
        <v>14</v>
      </c>
      <c r="Z2820" s="12"/>
      <c r="AA2820" s="12" t="s">
        <v>14</v>
      </c>
      <c r="AB2820" s="12"/>
      <c r="AC2820" s="12" t="s">
        <v>8</v>
      </c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</row>
    <row r="2821" spans="1:45" s="8" customFormat="1" x14ac:dyDescent="0.25">
      <c r="A2821">
        <v>2819</v>
      </c>
      <c r="B2821" s="4" t="s">
        <v>1801</v>
      </c>
      <c r="C2821" s="4" t="s">
        <v>122</v>
      </c>
      <c r="D2821" s="11">
        <f t="shared" si="47"/>
        <v>11</v>
      </c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 t="s">
        <v>11</v>
      </c>
      <c r="Z2821" s="12">
        <v>0.28366898148148151</v>
      </c>
      <c r="AA2821" s="12"/>
      <c r="AB2821" s="12">
        <v>0.27052083333333332</v>
      </c>
      <c r="AC2821" s="12">
        <v>0.23332175925925927</v>
      </c>
      <c r="AD2821" s="12">
        <v>0.26975694444444442</v>
      </c>
      <c r="AE2821" s="12"/>
      <c r="AF2821" s="12">
        <v>0.26300925925925928</v>
      </c>
      <c r="AG2821" s="12"/>
      <c r="AH2821" s="12">
        <v>0.24128472222222222</v>
      </c>
      <c r="AI2821" s="12">
        <v>0.26611111111111113</v>
      </c>
      <c r="AJ2821" s="12">
        <v>0.24515046296296297</v>
      </c>
      <c r="AK2821" s="12"/>
      <c r="AL2821" s="12">
        <v>0.2721412037037037</v>
      </c>
      <c r="AM2821" s="12">
        <v>0.2774652777777778</v>
      </c>
      <c r="AN2821" s="12">
        <v>0.27856481481481482</v>
      </c>
      <c r="AO2821" s="12"/>
      <c r="AP2821" s="12" t="s">
        <v>14</v>
      </c>
      <c r="AQ2821" s="12"/>
      <c r="AR2821" s="12" t="s">
        <v>14</v>
      </c>
      <c r="AS2821" s="12" t="s">
        <v>14</v>
      </c>
    </row>
    <row r="2822" spans="1:45" s="8" customFormat="1" x14ac:dyDescent="0.25">
      <c r="A2822">
        <v>2820</v>
      </c>
      <c r="B2822" s="10" t="s">
        <v>2508</v>
      </c>
      <c r="C2822" s="10" t="s">
        <v>568</v>
      </c>
      <c r="D2822" s="11">
        <f t="shared" si="47"/>
        <v>1</v>
      </c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 t="s">
        <v>11</v>
      </c>
      <c r="Z2822" s="12"/>
      <c r="AA2822" s="12">
        <v>0.2131712962962963</v>
      </c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</row>
    <row r="2823" spans="1:45" s="8" customFormat="1" x14ac:dyDescent="0.25">
      <c r="A2823">
        <v>2821</v>
      </c>
      <c r="B2823" s="10" t="s">
        <v>2509</v>
      </c>
      <c r="C2823" s="10" t="s">
        <v>2510</v>
      </c>
      <c r="D2823" s="11">
        <f t="shared" si="47"/>
        <v>0</v>
      </c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 t="s">
        <v>11</v>
      </c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</row>
    <row r="2824" spans="1:45" s="8" customFormat="1" x14ac:dyDescent="0.25">
      <c r="A2824">
        <v>2822</v>
      </c>
      <c r="B2824" s="10" t="s">
        <v>2511</v>
      </c>
      <c r="C2824" s="10" t="s">
        <v>232</v>
      </c>
      <c r="D2824" s="11">
        <f t="shared" si="47"/>
        <v>0</v>
      </c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 t="s">
        <v>11</v>
      </c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</row>
    <row r="2825" spans="1:45" s="8" customFormat="1" x14ac:dyDescent="0.25">
      <c r="A2825">
        <v>2823</v>
      </c>
      <c r="B2825" s="4" t="s">
        <v>44</v>
      </c>
      <c r="C2825" s="4" t="s">
        <v>797</v>
      </c>
      <c r="D2825" s="11">
        <f t="shared" si="47"/>
        <v>0</v>
      </c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 t="s">
        <v>14</v>
      </c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</row>
    <row r="2826" spans="1:45" s="8" customFormat="1" x14ac:dyDescent="0.25">
      <c r="A2826">
        <v>2824</v>
      </c>
      <c r="B2826" s="10" t="s">
        <v>549</v>
      </c>
      <c r="C2826" s="10" t="s">
        <v>2512</v>
      </c>
      <c r="D2826" s="11">
        <f t="shared" si="47"/>
        <v>2</v>
      </c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 t="s">
        <v>11</v>
      </c>
      <c r="Z2826" s="12">
        <v>0.26372685185185185</v>
      </c>
      <c r="AA2826" s="12"/>
      <c r="AB2826" s="12"/>
      <c r="AC2826" s="12"/>
      <c r="AD2826" s="12"/>
      <c r="AE2826" s="12">
        <v>0.22561342592592593</v>
      </c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</row>
    <row r="2827" spans="1:45" s="8" customFormat="1" x14ac:dyDescent="0.25">
      <c r="A2827">
        <v>2825</v>
      </c>
      <c r="B2827" s="10" t="s">
        <v>222</v>
      </c>
      <c r="C2827" s="10" t="s">
        <v>2513</v>
      </c>
      <c r="D2827" s="11">
        <f t="shared" si="47"/>
        <v>0</v>
      </c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 t="s">
        <v>11</v>
      </c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</row>
    <row r="2828" spans="1:45" s="8" customFormat="1" x14ac:dyDescent="0.25">
      <c r="A2828">
        <v>2826</v>
      </c>
      <c r="B2828" s="10" t="s">
        <v>2514</v>
      </c>
      <c r="C2828" s="10" t="s">
        <v>2515</v>
      </c>
      <c r="D2828" s="11">
        <f t="shared" si="47"/>
        <v>0</v>
      </c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 t="s">
        <v>11</v>
      </c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</row>
    <row r="2829" spans="1:45" s="8" customFormat="1" x14ac:dyDescent="0.25">
      <c r="A2829">
        <v>2827</v>
      </c>
      <c r="B2829" s="10" t="s">
        <v>2516</v>
      </c>
      <c r="C2829" s="10" t="s">
        <v>6</v>
      </c>
      <c r="D2829" s="11">
        <f t="shared" si="47"/>
        <v>0</v>
      </c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 t="s">
        <v>11</v>
      </c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</row>
    <row r="2830" spans="1:45" s="8" customFormat="1" x14ac:dyDescent="0.25">
      <c r="A2830">
        <v>2828</v>
      </c>
      <c r="B2830" s="10" t="s">
        <v>31</v>
      </c>
      <c r="C2830" s="10" t="s">
        <v>397</v>
      </c>
      <c r="D2830" s="11">
        <f t="shared" si="47"/>
        <v>1</v>
      </c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 t="s">
        <v>14</v>
      </c>
      <c r="Z2830" s="12">
        <v>0.24636574074074075</v>
      </c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</row>
    <row r="2831" spans="1:45" s="8" customFormat="1" x14ac:dyDescent="0.25">
      <c r="A2831">
        <v>2829</v>
      </c>
      <c r="B2831" s="10" t="s">
        <v>2517</v>
      </c>
      <c r="C2831" s="10" t="s">
        <v>22</v>
      </c>
      <c r="D2831" s="11">
        <f t="shared" si="47"/>
        <v>0</v>
      </c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 t="s">
        <v>11</v>
      </c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</row>
    <row r="2832" spans="1:45" s="8" customFormat="1" x14ac:dyDescent="0.25">
      <c r="A2832">
        <v>2830</v>
      </c>
      <c r="B2832" s="10" t="s">
        <v>83</v>
      </c>
      <c r="C2832" s="10" t="s">
        <v>232</v>
      </c>
      <c r="D2832" s="11">
        <f t="shared" si="47"/>
        <v>0</v>
      </c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 t="s">
        <v>11</v>
      </c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</row>
    <row r="2833" spans="1:45" s="8" customFormat="1" x14ac:dyDescent="0.25">
      <c r="A2833">
        <v>2831</v>
      </c>
      <c r="B2833" s="10" t="s">
        <v>88</v>
      </c>
      <c r="C2833" s="10" t="s">
        <v>1649</v>
      </c>
      <c r="D2833" s="11">
        <f t="shared" si="47"/>
        <v>0</v>
      </c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 t="s">
        <v>11</v>
      </c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</row>
    <row r="2834" spans="1:45" s="8" customFormat="1" x14ac:dyDescent="0.25">
      <c r="A2834">
        <v>2832</v>
      </c>
      <c r="B2834" s="10" t="s">
        <v>2518</v>
      </c>
      <c r="C2834" s="10" t="s">
        <v>2519</v>
      </c>
      <c r="D2834" s="11">
        <f t="shared" si="47"/>
        <v>0</v>
      </c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 t="s">
        <v>11</v>
      </c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</row>
    <row r="2835" spans="1:45" s="8" customFormat="1" x14ac:dyDescent="0.25">
      <c r="A2835">
        <v>2833</v>
      </c>
      <c r="B2835" s="10" t="s">
        <v>43</v>
      </c>
      <c r="C2835" s="10" t="s">
        <v>63</v>
      </c>
      <c r="D2835" s="11">
        <f t="shared" si="47"/>
        <v>0</v>
      </c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 t="s">
        <v>11</v>
      </c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</row>
    <row r="2836" spans="1:45" s="8" customFormat="1" x14ac:dyDescent="0.25">
      <c r="A2836">
        <v>2834</v>
      </c>
      <c r="B2836" s="10" t="s">
        <v>62</v>
      </c>
      <c r="C2836" s="10" t="s">
        <v>2520</v>
      </c>
      <c r="D2836" s="11">
        <f t="shared" si="47"/>
        <v>0</v>
      </c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 t="s">
        <v>11</v>
      </c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</row>
    <row r="2837" spans="1:45" s="8" customFormat="1" x14ac:dyDescent="0.25">
      <c r="A2837">
        <v>2835</v>
      </c>
      <c r="B2837" s="10" t="s">
        <v>484</v>
      </c>
      <c r="C2837" s="10" t="s">
        <v>436</v>
      </c>
      <c r="D2837" s="11">
        <f t="shared" si="47"/>
        <v>3</v>
      </c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>
        <v>0.1449074074074074</v>
      </c>
      <c r="AA2837" s="12">
        <v>0.14927083333333332</v>
      </c>
      <c r="AB2837" s="12"/>
      <c r="AC2837" s="12"/>
      <c r="AD2837" s="12"/>
      <c r="AE2837" s="12"/>
      <c r="AF2837" s="12"/>
      <c r="AG2837" s="12"/>
      <c r="AH2837" s="12" t="s">
        <v>14</v>
      </c>
      <c r="AI2837" s="12"/>
      <c r="AJ2837" s="12"/>
      <c r="AK2837" s="12">
        <v>0.15060185185185185</v>
      </c>
      <c r="AL2837" s="12"/>
      <c r="AM2837" s="12"/>
      <c r="AN2837" s="12" t="s">
        <v>14</v>
      </c>
      <c r="AO2837" s="12"/>
      <c r="AP2837" s="12"/>
      <c r="AQ2837" s="12"/>
      <c r="AR2837" s="12"/>
      <c r="AS2837" s="12"/>
    </row>
    <row r="2838" spans="1:45" s="8" customFormat="1" x14ac:dyDescent="0.25">
      <c r="A2838">
        <v>2836</v>
      </c>
      <c r="B2838" s="10" t="s">
        <v>2521</v>
      </c>
      <c r="C2838" s="10" t="s">
        <v>6</v>
      </c>
      <c r="D2838" s="11">
        <f t="shared" si="47"/>
        <v>5</v>
      </c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>
        <v>0.14834490740740741</v>
      </c>
      <c r="AA2838" s="12"/>
      <c r="AB2838" s="12"/>
      <c r="AC2838" s="12"/>
      <c r="AD2838" s="12"/>
      <c r="AE2838" s="12"/>
      <c r="AF2838" s="12"/>
      <c r="AG2838" s="12"/>
      <c r="AH2838" s="12">
        <v>0.15328703703703703</v>
      </c>
      <c r="AI2838" s="12"/>
      <c r="AJ2838" s="12"/>
      <c r="AK2838" s="12">
        <v>0.15570601851851854</v>
      </c>
      <c r="AL2838" s="12"/>
      <c r="AM2838" s="12">
        <v>0.15921296296296297</v>
      </c>
      <c r="AN2838" s="12"/>
      <c r="AO2838" s="12"/>
      <c r="AP2838" s="12"/>
      <c r="AQ2838" s="12"/>
      <c r="AR2838" s="12">
        <v>0.19038194444444445</v>
      </c>
      <c r="AS2838" s="12"/>
    </row>
    <row r="2839" spans="1:45" s="8" customFormat="1" x14ac:dyDescent="0.25">
      <c r="A2839">
        <v>2837</v>
      </c>
      <c r="B2839" s="4" t="s">
        <v>237</v>
      </c>
      <c r="C2839" s="4" t="s">
        <v>2522</v>
      </c>
      <c r="D2839" s="11">
        <f t="shared" si="47"/>
        <v>2</v>
      </c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>
        <v>0.15560185185185185</v>
      </c>
      <c r="AA2839" s="12">
        <v>0.15100694444444446</v>
      </c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</row>
    <row r="2840" spans="1:45" s="8" customFormat="1" x14ac:dyDescent="0.25">
      <c r="A2840">
        <v>2838</v>
      </c>
      <c r="B2840" s="10" t="s">
        <v>583</v>
      </c>
      <c r="C2840" s="10" t="s">
        <v>172</v>
      </c>
      <c r="D2840" s="11">
        <f t="shared" si="47"/>
        <v>1</v>
      </c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>
        <v>0.15778935185185186</v>
      </c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</row>
    <row r="2841" spans="1:45" s="8" customFormat="1" x14ac:dyDescent="0.25">
      <c r="A2841">
        <v>2839</v>
      </c>
      <c r="B2841" s="4" t="s">
        <v>2523</v>
      </c>
      <c r="C2841" s="4" t="s">
        <v>347</v>
      </c>
      <c r="D2841" s="11">
        <f t="shared" si="47"/>
        <v>6</v>
      </c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>
        <v>0.16685185185185186</v>
      </c>
      <c r="AA2841" s="12">
        <v>0.16347222222222221</v>
      </c>
      <c r="AB2841" s="12"/>
      <c r="AC2841" s="12">
        <v>0.1640625</v>
      </c>
      <c r="AD2841" s="12" t="s">
        <v>11</v>
      </c>
      <c r="AE2841" s="12">
        <v>0.16157407407407406</v>
      </c>
      <c r="AF2841" s="12"/>
      <c r="AG2841" s="12"/>
      <c r="AH2841" s="12"/>
      <c r="AI2841" s="12"/>
      <c r="AJ2841" s="12"/>
      <c r="AK2841" s="12"/>
      <c r="AL2841" s="12">
        <v>0.15612268518518518</v>
      </c>
      <c r="AM2841" s="12">
        <v>0.16402777777777777</v>
      </c>
      <c r="AN2841" s="12"/>
      <c r="AO2841" s="12"/>
      <c r="AP2841" s="12"/>
      <c r="AQ2841" s="12"/>
      <c r="AR2841" s="12"/>
      <c r="AS2841" s="12"/>
    </row>
    <row r="2842" spans="1:45" s="8" customFormat="1" x14ac:dyDescent="0.25">
      <c r="A2842">
        <v>2840</v>
      </c>
      <c r="B2842" s="10" t="s">
        <v>925</v>
      </c>
      <c r="C2842" s="10" t="s">
        <v>554</v>
      </c>
      <c r="D2842" s="11">
        <f t="shared" si="47"/>
        <v>1</v>
      </c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>
        <v>0.16916666666666666</v>
      </c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</row>
    <row r="2843" spans="1:45" s="8" customFormat="1" x14ac:dyDescent="0.25">
      <c r="A2843">
        <v>2841</v>
      </c>
      <c r="B2843" s="4" t="s">
        <v>2524</v>
      </c>
      <c r="C2843" s="4" t="s">
        <v>143</v>
      </c>
      <c r="D2843" s="11">
        <f t="shared" si="47"/>
        <v>9</v>
      </c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>
        <v>0.1708912037037037</v>
      </c>
      <c r="AA2843" s="12">
        <v>0.15585648148148148</v>
      </c>
      <c r="AB2843" s="12">
        <v>0.14179398148148148</v>
      </c>
      <c r="AC2843" s="12" t="s">
        <v>11</v>
      </c>
      <c r="AD2843" s="12">
        <v>0.15356481481481482</v>
      </c>
      <c r="AE2843" s="12">
        <v>0.14741898148148147</v>
      </c>
      <c r="AF2843" s="12"/>
      <c r="AG2843" s="12"/>
      <c r="AH2843" s="12">
        <v>0.14329861111111111</v>
      </c>
      <c r="AI2843" s="12">
        <v>0.15329861111111112</v>
      </c>
      <c r="AJ2843" s="12">
        <v>0.1635648148148148</v>
      </c>
      <c r="AK2843" s="12" t="s">
        <v>11</v>
      </c>
      <c r="AL2843" s="12">
        <v>0.16998842592592592</v>
      </c>
      <c r="AM2843" s="12"/>
      <c r="AN2843" s="12"/>
      <c r="AO2843" s="12"/>
      <c r="AP2843" s="12"/>
      <c r="AQ2843" s="12"/>
      <c r="AR2843" s="12"/>
      <c r="AS2843" s="12"/>
    </row>
    <row r="2844" spans="1:45" s="8" customFormat="1" x14ac:dyDescent="0.25">
      <c r="A2844">
        <v>2842</v>
      </c>
      <c r="B2844" s="10" t="s">
        <v>631</v>
      </c>
      <c r="C2844" s="10" t="s">
        <v>33</v>
      </c>
      <c r="D2844" s="11">
        <f t="shared" si="47"/>
        <v>2</v>
      </c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>
        <v>0.17377314814814815</v>
      </c>
      <c r="AA2844" s="12">
        <v>0.2442013888888889</v>
      </c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</row>
    <row r="2845" spans="1:45" s="8" customFormat="1" x14ac:dyDescent="0.25">
      <c r="A2845">
        <v>2843</v>
      </c>
      <c r="B2845" s="4" t="s">
        <v>1081</v>
      </c>
      <c r="C2845" s="4" t="s">
        <v>2525</v>
      </c>
      <c r="D2845" s="11">
        <f t="shared" si="47"/>
        <v>3</v>
      </c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>
        <v>0.17708333333333334</v>
      </c>
      <c r="AA2845" s="12">
        <v>0.18038194444444444</v>
      </c>
      <c r="AB2845" s="12"/>
      <c r="AC2845" s="12">
        <v>0.16974537037037038</v>
      </c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</row>
    <row r="2846" spans="1:45" s="8" customFormat="1" x14ac:dyDescent="0.25">
      <c r="A2846">
        <v>2844</v>
      </c>
      <c r="B2846" s="4" t="s">
        <v>15</v>
      </c>
      <c r="C2846" s="4" t="s">
        <v>505</v>
      </c>
      <c r="D2846" s="11">
        <f t="shared" si="47"/>
        <v>3</v>
      </c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>
        <v>0.17709490740740741</v>
      </c>
      <c r="AA2846" s="12">
        <v>0.21063657407407407</v>
      </c>
      <c r="AB2846" s="12">
        <v>0.16365740740740742</v>
      </c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</row>
    <row r="2847" spans="1:45" s="8" customFormat="1" x14ac:dyDescent="0.25">
      <c r="A2847">
        <v>2845</v>
      </c>
      <c r="B2847" s="4" t="s">
        <v>2526</v>
      </c>
      <c r="C2847" s="4" t="s">
        <v>2527</v>
      </c>
      <c r="D2847" s="11">
        <f t="shared" si="47"/>
        <v>3</v>
      </c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>
        <v>0.18109953703703704</v>
      </c>
      <c r="AA2847" s="12" t="s">
        <v>11</v>
      </c>
      <c r="AB2847" s="12">
        <v>0.17172453703703705</v>
      </c>
      <c r="AC2847" s="12">
        <v>0.16667824074074075</v>
      </c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</row>
    <row r="2848" spans="1:45" s="8" customFormat="1" x14ac:dyDescent="0.25">
      <c r="A2848">
        <v>2846</v>
      </c>
      <c r="B2848" s="10" t="s">
        <v>2528</v>
      </c>
      <c r="C2848" s="10" t="s">
        <v>33</v>
      </c>
      <c r="D2848" s="11">
        <f t="shared" si="47"/>
        <v>9</v>
      </c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>
        <v>0.18252314814814816</v>
      </c>
      <c r="AA2848" s="12">
        <v>0.16517361111111112</v>
      </c>
      <c r="AB2848" s="12">
        <v>0.1595138888888889</v>
      </c>
      <c r="AC2848" s="12">
        <v>0.16153935185185186</v>
      </c>
      <c r="AD2848" s="12">
        <v>0.15297453703703703</v>
      </c>
      <c r="AE2848" s="12">
        <v>0.16273148148148148</v>
      </c>
      <c r="AF2848" s="12">
        <v>0.16842592592592592</v>
      </c>
      <c r="AG2848" s="12"/>
      <c r="AH2848" s="12"/>
      <c r="AI2848" s="12"/>
      <c r="AJ2848" s="12"/>
      <c r="AK2848" s="12"/>
      <c r="AL2848" s="12"/>
      <c r="AM2848" s="12"/>
      <c r="AN2848" s="12">
        <v>0.18347222222222223</v>
      </c>
      <c r="AO2848" s="12"/>
      <c r="AP2848" s="12">
        <v>0.19827546296296297</v>
      </c>
      <c r="AQ2848" s="12"/>
      <c r="AR2848" s="12"/>
      <c r="AS2848" s="12"/>
    </row>
    <row r="2849" spans="1:45" s="8" customFormat="1" x14ac:dyDescent="0.25">
      <c r="A2849">
        <v>2847</v>
      </c>
      <c r="B2849" s="10" t="s">
        <v>2529</v>
      </c>
      <c r="C2849" s="10" t="s">
        <v>2530</v>
      </c>
      <c r="D2849" s="11">
        <f t="shared" si="47"/>
        <v>3</v>
      </c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>
        <v>0.1827199074074074</v>
      </c>
      <c r="AA2849" s="12">
        <v>0.18296296296296297</v>
      </c>
      <c r="AB2849" s="12" t="s">
        <v>11</v>
      </c>
      <c r="AC2849" s="12">
        <v>0.17754629629629629</v>
      </c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</row>
    <row r="2850" spans="1:45" s="8" customFormat="1" x14ac:dyDescent="0.25">
      <c r="A2850">
        <v>2848</v>
      </c>
      <c r="B2850" s="10" t="s">
        <v>103</v>
      </c>
      <c r="C2850" s="10" t="s">
        <v>2490</v>
      </c>
      <c r="D2850" s="11">
        <f t="shared" si="47"/>
        <v>2</v>
      </c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>
        <v>0.18285879629629628</v>
      </c>
      <c r="AA2850" s="12"/>
      <c r="AB2850" s="12"/>
      <c r="AC2850" s="12"/>
      <c r="AD2850" s="12"/>
      <c r="AE2850" s="12"/>
      <c r="AF2850" s="12"/>
      <c r="AG2850" s="12"/>
      <c r="AH2850" s="12">
        <v>0.17071759259259259</v>
      </c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</row>
    <row r="2851" spans="1:45" s="8" customFormat="1" x14ac:dyDescent="0.25">
      <c r="A2851">
        <v>2849</v>
      </c>
      <c r="B2851" s="4" t="s">
        <v>2521</v>
      </c>
      <c r="C2851" s="4" t="s">
        <v>35</v>
      </c>
      <c r="D2851" s="11">
        <f t="shared" si="47"/>
        <v>1</v>
      </c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>
        <v>0.18346064814814814</v>
      </c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</row>
    <row r="2852" spans="1:45" s="8" customFormat="1" x14ac:dyDescent="0.25">
      <c r="A2852">
        <v>2850</v>
      </c>
      <c r="B2852" s="10" t="s">
        <v>554</v>
      </c>
      <c r="C2852" s="10" t="s">
        <v>35</v>
      </c>
      <c r="D2852" s="11">
        <f t="shared" si="47"/>
        <v>8</v>
      </c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>
        <v>0.18467592592592594</v>
      </c>
      <c r="AA2852" s="12"/>
      <c r="AB2852" s="12"/>
      <c r="AC2852" s="12"/>
      <c r="AD2852" s="12"/>
      <c r="AE2852" s="12"/>
      <c r="AF2852" s="12">
        <v>0.19395833333333334</v>
      </c>
      <c r="AG2852" s="12"/>
      <c r="AH2852" s="12">
        <v>0.19550925925925924</v>
      </c>
      <c r="AI2852" s="12"/>
      <c r="AJ2852" s="12"/>
      <c r="AK2852" s="12"/>
      <c r="AL2852" s="12">
        <v>0.19371527777777775</v>
      </c>
      <c r="AM2852" s="12">
        <v>0.22696759259259258</v>
      </c>
      <c r="AN2852" s="12">
        <v>0.19819444444444445</v>
      </c>
      <c r="AO2852" s="12"/>
      <c r="AP2852" s="12">
        <v>0.22925925925925927</v>
      </c>
      <c r="AQ2852" s="12"/>
      <c r="AR2852" s="12"/>
      <c r="AS2852" s="12">
        <v>0.23180555555555554</v>
      </c>
    </row>
    <row r="2853" spans="1:45" s="8" customFormat="1" x14ac:dyDescent="0.25">
      <c r="A2853">
        <v>2851</v>
      </c>
      <c r="B2853" s="4" t="s">
        <v>2531</v>
      </c>
      <c r="C2853" s="4" t="s">
        <v>2532</v>
      </c>
      <c r="D2853" s="11">
        <f t="shared" si="47"/>
        <v>14</v>
      </c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>
        <v>0.18648148148148147</v>
      </c>
      <c r="AA2853" s="12">
        <v>0.17570601851851853</v>
      </c>
      <c r="AB2853" s="12">
        <v>0.17344907407407406</v>
      </c>
      <c r="AC2853" s="12">
        <v>0.16993055555555556</v>
      </c>
      <c r="AD2853" s="12">
        <v>0.16755787037037037</v>
      </c>
      <c r="AE2853" s="12">
        <v>0.17049768518518518</v>
      </c>
      <c r="AF2853" s="12">
        <v>0.18986111111111112</v>
      </c>
      <c r="AG2853" s="12"/>
      <c r="AH2853" s="12">
        <v>0.18185185185185185</v>
      </c>
      <c r="AI2853" s="12">
        <v>0.20416666666666666</v>
      </c>
      <c r="AJ2853" s="12">
        <v>0.20613425925925927</v>
      </c>
      <c r="AK2853" s="12">
        <v>0.2131712962962963</v>
      </c>
      <c r="AL2853" s="12">
        <v>0.21238425925925924</v>
      </c>
      <c r="AM2853" s="12"/>
      <c r="AN2853" s="12"/>
      <c r="AO2853" s="12"/>
      <c r="AP2853" s="12"/>
      <c r="AQ2853" s="12"/>
      <c r="AR2853" s="12">
        <v>0.20902777777777778</v>
      </c>
      <c r="AS2853" s="12">
        <v>0.19510416666666666</v>
      </c>
    </row>
    <row r="2854" spans="1:45" s="8" customFormat="1" x14ac:dyDescent="0.25">
      <c r="A2854">
        <v>2852</v>
      </c>
      <c r="B2854" s="10" t="s">
        <v>2533</v>
      </c>
      <c r="C2854" s="10" t="s">
        <v>519</v>
      </c>
      <c r="D2854" s="11">
        <f t="shared" si="47"/>
        <v>1</v>
      </c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>
        <v>0.18914351851851852</v>
      </c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</row>
    <row r="2855" spans="1:45" s="8" customFormat="1" x14ac:dyDescent="0.25">
      <c r="A2855">
        <v>2853</v>
      </c>
      <c r="B2855" s="10" t="s">
        <v>2534</v>
      </c>
      <c r="C2855" s="10" t="s">
        <v>2535</v>
      </c>
      <c r="D2855" s="11">
        <f t="shared" si="47"/>
        <v>5</v>
      </c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>
        <v>0.1894675925925926</v>
      </c>
      <c r="AA2855" s="12">
        <v>0.18519675925925927</v>
      </c>
      <c r="AB2855" s="12">
        <v>0.18049768518518519</v>
      </c>
      <c r="AC2855" s="12"/>
      <c r="AD2855" s="12"/>
      <c r="AE2855" s="12">
        <v>0.18783564814814815</v>
      </c>
      <c r="AF2855" s="12"/>
      <c r="AG2855" s="12"/>
      <c r="AH2855" s="12">
        <v>0.20534722222222224</v>
      </c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</row>
    <row r="2856" spans="1:45" s="8" customFormat="1" x14ac:dyDescent="0.25">
      <c r="A2856">
        <v>2854</v>
      </c>
      <c r="B2856" s="10" t="s">
        <v>2536</v>
      </c>
      <c r="C2856" s="10" t="s">
        <v>35</v>
      </c>
      <c r="D2856" s="11">
        <f t="shared" si="47"/>
        <v>2</v>
      </c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>
        <v>0.18988425925925925</v>
      </c>
      <c r="AA2856" s="12">
        <v>0.19799768518518518</v>
      </c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</row>
    <row r="2857" spans="1:45" s="8" customFormat="1" x14ac:dyDescent="0.25">
      <c r="A2857">
        <v>2855</v>
      </c>
      <c r="B2857" s="10" t="s">
        <v>2225</v>
      </c>
      <c r="C2857" s="10" t="s">
        <v>6</v>
      </c>
      <c r="D2857" s="11">
        <f t="shared" si="47"/>
        <v>1</v>
      </c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>
        <v>0.19</v>
      </c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</row>
    <row r="2858" spans="1:45" s="8" customFormat="1" x14ac:dyDescent="0.25">
      <c r="A2858">
        <v>2856</v>
      </c>
      <c r="B2858" s="10" t="s">
        <v>430</v>
      </c>
      <c r="C2858" s="10" t="s">
        <v>573</v>
      </c>
      <c r="D2858" s="11">
        <f t="shared" si="47"/>
        <v>1</v>
      </c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>
        <v>0.19089120370370372</v>
      </c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</row>
    <row r="2859" spans="1:45" s="8" customFormat="1" x14ac:dyDescent="0.25">
      <c r="A2859">
        <v>2857</v>
      </c>
      <c r="B2859" s="10" t="s">
        <v>719</v>
      </c>
      <c r="C2859" s="10" t="s">
        <v>203</v>
      </c>
      <c r="D2859" s="11">
        <f t="shared" si="47"/>
        <v>1</v>
      </c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>
        <v>0.19431712962962963</v>
      </c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</row>
    <row r="2860" spans="1:45" s="8" customFormat="1" x14ac:dyDescent="0.25">
      <c r="A2860">
        <v>2858</v>
      </c>
      <c r="B2860" s="10" t="s">
        <v>983</v>
      </c>
      <c r="C2860" s="10" t="s">
        <v>1982</v>
      </c>
      <c r="D2860" s="11">
        <f t="shared" si="47"/>
        <v>1</v>
      </c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>
        <v>0.19442129629629629</v>
      </c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</row>
    <row r="2861" spans="1:45" s="8" customFormat="1" x14ac:dyDescent="0.25">
      <c r="A2861">
        <v>2859</v>
      </c>
      <c r="B2861" s="10" t="s">
        <v>2537</v>
      </c>
      <c r="C2861" s="10" t="s">
        <v>728</v>
      </c>
      <c r="D2861" s="11">
        <f t="shared" si="47"/>
        <v>1</v>
      </c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>
        <v>0.19445601851851851</v>
      </c>
      <c r="AA2861" s="12"/>
      <c r="AB2861" s="12"/>
      <c r="AC2861" s="12"/>
      <c r="AD2861" s="12"/>
      <c r="AE2861" s="12"/>
      <c r="AF2861" s="12"/>
      <c r="AG2861" s="12"/>
      <c r="AH2861" s="12" t="s">
        <v>14</v>
      </c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</row>
    <row r="2862" spans="1:45" s="8" customFormat="1" x14ac:dyDescent="0.25">
      <c r="A2862">
        <v>2860</v>
      </c>
      <c r="B2862" s="4" t="s">
        <v>2538</v>
      </c>
      <c r="C2862" s="4" t="s">
        <v>2539</v>
      </c>
      <c r="D2862" s="11">
        <f t="shared" si="47"/>
        <v>1</v>
      </c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>
        <v>0.19597222222222221</v>
      </c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</row>
    <row r="2863" spans="1:45" s="8" customFormat="1" x14ac:dyDescent="0.25">
      <c r="A2863">
        <v>2861</v>
      </c>
      <c r="B2863" s="10" t="s">
        <v>114</v>
      </c>
      <c r="C2863" s="10" t="s">
        <v>2540</v>
      </c>
      <c r="D2863" s="11">
        <f t="shared" si="47"/>
        <v>2</v>
      </c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>
        <v>0.19760416666666666</v>
      </c>
      <c r="AA2863" s="12">
        <v>0.20243055555555556</v>
      </c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</row>
    <row r="2864" spans="1:45" s="8" customFormat="1" x14ac:dyDescent="0.25">
      <c r="A2864">
        <v>2862</v>
      </c>
      <c r="B2864" s="4" t="s">
        <v>2541</v>
      </c>
      <c r="C2864" s="4" t="s">
        <v>63</v>
      </c>
      <c r="D2864" s="11">
        <f t="shared" si="47"/>
        <v>9</v>
      </c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>
        <v>0.19905092592592594</v>
      </c>
      <c r="AA2864" s="12">
        <v>0.17981481481481482</v>
      </c>
      <c r="AB2864" s="12"/>
      <c r="AC2864" s="12">
        <v>0.16394675925925925</v>
      </c>
      <c r="AD2864" s="12">
        <v>0.16476851851851851</v>
      </c>
      <c r="AE2864" s="12">
        <v>0.1627662037037037</v>
      </c>
      <c r="AF2864" s="12"/>
      <c r="AG2864" s="12"/>
      <c r="AH2864" s="12">
        <v>0.1708912037037037</v>
      </c>
      <c r="AI2864" s="12">
        <v>0.20696759259259259</v>
      </c>
      <c r="AJ2864" s="12">
        <v>0.16497685185185185</v>
      </c>
      <c r="AK2864" s="12"/>
      <c r="AL2864" s="12"/>
      <c r="AM2864" s="12"/>
      <c r="AN2864" s="12">
        <v>0.19172453703703704</v>
      </c>
      <c r="AO2864" s="12"/>
      <c r="AP2864" s="12"/>
      <c r="AQ2864" s="12"/>
      <c r="AR2864" s="12"/>
      <c r="AS2864" s="12"/>
    </row>
    <row r="2865" spans="1:45" s="8" customFormat="1" x14ac:dyDescent="0.25">
      <c r="A2865">
        <v>2863</v>
      </c>
      <c r="B2865" s="4" t="s">
        <v>2542</v>
      </c>
      <c r="C2865" s="4" t="s">
        <v>664</v>
      </c>
      <c r="D2865" s="11">
        <f t="shared" si="47"/>
        <v>1</v>
      </c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>
        <v>0.20015046296296296</v>
      </c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</row>
    <row r="2866" spans="1:45" s="8" customFormat="1" x14ac:dyDescent="0.25">
      <c r="A2866">
        <v>2864</v>
      </c>
      <c r="B2866" s="10" t="s">
        <v>113</v>
      </c>
      <c r="C2866" s="10" t="s">
        <v>77</v>
      </c>
      <c r="D2866" s="11">
        <f t="shared" si="47"/>
        <v>7</v>
      </c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>
        <v>0.20082175925925927</v>
      </c>
      <c r="AA2866" s="12">
        <v>0.18600694444444443</v>
      </c>
      <c r="AB2866" s="12">
        <v>0.21888888888888888</v>
      </c>
      <c r="AC2866" s="12">
        <v>0.19388888888888889</v>
      </c>
      <c r="AD2866" s="12">
        <v>0.1991087962962963</v>
      </c>
      <c r="AE2866" s="12">
        <v>0.1987962962962963</v>
      </c>
      <c r="AF2866" s="12"/>
      <c r="AG2866" s="12"/>
      <c r="AH2866" s="12"/>
      <c r="AI2866" s="12"/>
      <c r="AJ2866" s="12"/>
      <c r="AK2866" s="12"/>
      <c r="AL2866" s="12">
        <v>0.24429398148148151</v>
      </c>
      <c r="AM2866" s="12"/>
      <c r="AN2866" s="12"/>
      <c r="AO2866" s="12"/>
      <c r="AP2866" s="12"/>
      <c r="AQ2866" s="12"/>
      <c r="AR2866" s="12"/>
      <c r="AS2866" s="12"/>
    </row>
    <row r="2867" spans="1:45" s="8" customFormat="1" x14ac:dyDescent="0.25">
      <c r="A2867">
        <v>2865</v>
      </c>
      <c r="B2867" s="10" t="s">
        <v>1635</v>
      </c>
      <c r="C2867" s="10" t="s">
        <v>163</v>
      </c>
      <c r="D2867" s="11">
        <f t="shared" si="47"/>
        <v>8</v>
      </c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>
        <v>0.20174768518518518</v>
      </c>
      <c r="AA2867" s="12"/>
      <c r="AB2867" s="12"/>
      <c r="AC2867" s="12">
        <v>0.20017361111111112</v>
      </c>
      <c r="AD2867" s="12"/>
      <c r="AE2867" s="12"/>
      <c r="AF2867" s="12"/>
      <c r="AG2867" s="12"/>
      <c r="AH2867" s="12"/>
      <c r="AI2867" s="12"/>
      <c r="AJ2867" s="12">
        <v>0.20579861111111111</v>
      </c>
      <c r="AK2867" s="12">
        <v>0.20403935185185185</v>
      </c>
      <c r="AL2867" s="12">
        <v>0.20975694444444445</v>
      </c>
      <c r="AM2867" s="12">
        <v>0.21606481481481479</v>
      </c>
      <c r="AN2867" s="12">
        <v>0.25349537037037034</v>
      </c>
      <c r="AO2867" s="12"/>
      <c r="AP2867" s="12">
        <v>0.2235300925925926</v>
      </c>
      <c r="AQ2867" s="12"/>
      <c r="AR2867" s="12"/>
      <c r="AS2867" s="12"/>
    </row>
    <row r="2868" spans="1:45" s="8" customFormat="1" x14ac:dyDescent="0.25">
      <c r="A2868">
        <v>2866</v>
      </c>
      <c r="B2868" s="10" t="s">
        <v>2543</v>
      </c>
      <c r="C2868" s="10" t="s">
        <v>35</v>
      </c>
      <c r="D2868" s="11">
        <f t="shared" si="47"/>
        <v>2</v>
      </c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>
        <v>0.20195601851851852</v>
      </c>
      <c r="AA2868" s="12">
        <v>0.20045138888888889</v>
      </c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</row>
    <row r="2869" spans="1:45" s="8" customFormat="1" x14ac:dyDescent="0.25">
      <c r="A2869">
        <v>2867</v>
      </c>
      <c r="B2869" s="10" t="s">
        <v>2544</v>
      </c>
      <c r="C2869" s="10" t="s">
        <v>107</v>
      </c>
      <c r="D2869" s="11">
        <f t="shared" si="47"/>
        <v>1</v>
      </c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>
        <v>0.20247685185185185</v>
      </c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</row>
    <row r="2870" spans="1:45" s="8" customFormat="1" x14ac:dyDescent="0.25">
      <c r="A2870">
        <v>2868</v>
      </c>
      <c r="B2870" s="10" t="s">
        <v>2545</v>
      </c>
      <c r="C2870" s="10" t="s">
        <v>122</v>
      </c>
      <c r="D2870" s="11">
        <f t="shared" si="47"/>
        <v>1</v>
      </c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>
        <v>0.20288194444444443</v>
      </c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</row>
    <row r="2871" spans="1:45" s="8" customFormat="1" x14ac:dyDescent="0.25">
      <c r="A2871">
        <v>2869</v>
      </c>
      <c r="B2871" s="10" t="s">
        <v>2546</v>
      </c>
      <c r="C2871" s="10" t="s">
        <v>63</v>
      </c>
      <c r="D2871" s="11">
        <f t="shared" si="47"/>
        <v>3</v>
      </c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>
        <v>0.20366898148148149</v>
      </c>
      <c r="AA2871" s="12">
        <v>0.17880787037037038</v>
      </c>
      <c r="AB2871" s="12">
        <v>0.17704861111111111</v>
      </c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</row>
    <row r="2872" spans="1:45" s="8" customFormat="1" x14ac:dyDescent="0.25">
      <c r="A2872">
        <v>2870</v>
      </c>
      <c r="B2872" s="10" t="s">
        <v>2547</v>
      </c>
      <c r="C2872" s="10" t="s">
        <v>842</v>
      </c>
      <c r="D2872" s="11">
        <f t="shared" si="47"/>
        <v>2</v>
      </c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>
        <v>0.20372685185185185</v>
      </c>
      <c r="AA2872" s="12">
        <v>0.19806712962962963</v>
      </c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</row>
    <row r="2873" spans="1:45" s="8" customFormat="1" x14ac:dyDescent="0.25">
      <c r="A2873">
        <v>2871</v>
      </c>
      <c r="B2873" s="10" t="s">
        <v>2548</v>
      </c>
      <c r="C2873" s="10" t="s">
        <v>70</v>
      </c>
      <c r="D2873" s="11">
        <f t="shared" si="47"/>
        <v>2</v>
      </c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>
        <v>0.20456018518518518</v>
      </c>
      <c r="AA2873" s="12">
        <v>0.22590277777777779</v>
      </c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</row>
    <row r="2874" spans="1:45" s="8" customFormat="1" x14ac:dyDescent="0.25">
      <c r="A2874">
        <v>2872</v>
      </c>
      <c r="B2874" s="4" t="s">
        <v>2549</v>
      </c>
      <c r="C2874" s="4" t="s">
        <v>28</v>
      </c>
      <c r="D2874" s="11">
        <f t="shared" si="47"/>
        <v>1</v>
      </c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>
        <v>0.20510416666666667</v>
      </c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</row>
    <row r="2875" spans="1:45" s="8" customFormat="1" x14ac:dyDescent="0.25">
      <c r="A2875">
        <v>2873</v>
      </c>
      <c r="B2875" s="4" t="s">
        <v>2550</v>
      </c>
      <c r="C2875" s="4" t="s">
        <v>77</v>
      </c>
      <c r="D2875" s="11">
        <f t="shared" si="47"/>
        <v>1</v>
      </c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>
        <v>0.20525462962962962</v>
      </c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</row>
    <row r="2876" spans="1:45" s="8" customFormat="1" x14ac:dyDescent="0.25">
      <c r="A2876">
        <v>2874</v>
      </c>
      <c r="B2876" s="10" t="s">
        <v>1424</v>
      </c>
      <c r="C2876" s="10" t="s">
        <v>244</v>
      </c>
      <c r="D2876" s="11">
        <f t="shared" si="47"/>
        <v>4</v>
      </c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>
        <v>0.20612268518518517</v>
      </c>
      <c r="AA2876" s="12">
        <v>0.21428240740740739</v>
      </c>
      <c r="AB2876" s="12">
        <v>0.200625</v>
      </c>
      <c r="AC2876" s="12">
        <v>0.18997685185185184</v>
      </c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</row>
    <row r="2877" spans="1:45" s="8" customFormat="1" x14ac:dyDescent="0.25">
      <c r="A2877">
        <v>2875</v>
      </c>
      <c r="B2877" s="10" t="s">
        <v>2551</v>
      </c>
      <c r="C2877" s="10" t="s">
        <v>6</v>
      </c>
      <c r="D2877" s="11">
        <f t="shared" si="47"/>
        <v>6</v>
      </c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>
        <v>0.20680555555555555</v>
      </c>
      <c r="AA2877" s="12"/>
      <c r="AB2877" s="12">
        <v>0.18862268518518518</v>
      </c>
      <c r="AC2877" s="12">
        <v>0.19246527777777778</v>
      </c>
      <c r="AD2877" s="12">
        <v>0.18377314814814816</v>
      </c>
      <c r="AE2877" s="12"/>
      <c r="AF2877" s="12"/>
      <c r="AG2877" s="12"/>
      <c r="AH2877" s="12"/>
      <c r="AI2877" s="12"/>
      <c r="AJ2877" s="12">
        <v>0.21827546296296296</v>
      </c>
      <c r="AK2877" s="12"/>
      <c r="AL2877" s="12"/>
      <c r="AM2877" s="12"/>
      <c r="AN2877" s="12"/>
      <c r="AO2877" s="12"/>
      <c r="AP2877" s="12">
        <v>0.22495370370370371</v>
      </c>
      <c r="AQ2877" s="12"/>
      <c r="AR2877" s="12"/>
      <c r="AS2877" s="12"/>
    </row>
    <row r="2878" spans="1:45" s="8" customFormat="1" x14ac:dyDescent="0.25">
      <c r="A2878">
        <v>2876</v>
      </c>
      <c r="B2878" s="10" t="s">
        <v>2552</v>
      </c>
      <c r="C2878" s="10" t="s">
        <v>2553</v>
      </c>
      <c r="D2878" s="11">
        <f t="shared" si="47"/>
        <v>1</v>
      </c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>
        <v>0.20682870370370371</v>
      </c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</row>
    <row r="2879" spans="1:45" s="8" customFormat="1" x14ac:dyDescent="0.25">
      <c r="A2879">
        <v>2877</v>
      </c>
      <c r="B2879" s="4" t="s">
        <v>2554</v>
      </c>
      <c r="C2879" s="4" t="s">
        <v>2555</v>
      </c>
      <c r="D2879" s="11">
        <f t="shared" si="47"/>
        <v>1</v>
      </c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>
        <v>0.20694444444444443</v>
      </c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</row>
    <row r="2880" spans="1:45" s="8" customFormat="1" x14ac:dyDescent="0.25">
      <c r="A2880">
        <v>2878</v>
      </c>
      <c r="B2880" s="10" t="s">
        <v>2556</v>
      </c>
      <c r="C2880" s="10" t="s">
        <v>2557</v>
      </c>
      <c r="D2880" s="11">
        <f t="shared" si="47"/>
        <v>1</v>
      </c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>
        <v>0.20804398148148148</v>
      </c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</row>
    <row r="2881" spans="1:45" s="8" customFormat="1" x14ac:dyDescent="0.25">
      <c r="A2881">
        <v>2879</v>
      </c>
      <c r="B2881" s="4" t="s">
        <v>1474</v>
      </c>
      <c r="C2881" s="4" t="s">
        <v>35</v>
      </c>
      <c r="D2881" s="11">
        <f t="shared" si="47"/>
        <v>9</v>
      </c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>
        <v>0.20826388888888889</v>
      </c>
      <c r="AA2881" s="12">
        <v>0.20545138888888889</v>
      </c>
      <c r="AB2881" s="12">
        <v>0.19787037037037036</v>
      </c>
      <c r="AC2881" s="12">
        <v>0.19056712962962963</v>
      </c>
      <c r="AD2881" s="12">
        <v>0.19508101851851853</v>
      </c>
      <c r="AE2881" s="12">
        <v>0.18111111111111111</v>
      </c>
      <c r="AF2881" s="12"/>
      <c r="AG2881" s="12"/>
      <c r="AH2881" s="12"/>
      <c r="AI2881" s="12">
        <v>0.18836805555555555</v>
      </c>
      <c r="AJ2881" s="12"/>
      <c r="AK2881" s="12">
        <v>0.20120370370370369</v>
      </c>
      <c r="AL2881" s="12">
        <v>0.20103009259259258</v>
      </c>
      <c r="AM2881" s="12"/>
      <c r="AN2881" s="12"/>
      <c r="AO2881" s="12"/>
      <c r="AP2881" s="12"/>
      <c r="AQ2881" s="12"/>
      <c r="AR2881" s="12"/>
      <c r="AS2881" s="12"/>
    </row>
    <row r="2882" spans="1:45" s="8" customFormat="1" x14ac:dyDescent="0.25">
      <c r="A2882">
        <v>2880</v>
      </c>
      <c r="B2882" s="10" t="s">
        <v>2558</v>
      </c>
      <c r="C2882" s="10" t="s">
        <v>1820</v>
      </c>
      <c r="D2882" s="11">
        <f t="shared" si="47"/>
        <v>1</v>
      </c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>
        <v>0.20842592592592593</v>
      </c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</row>
    <row r="2883" spans="1:45" s="8" customFormat="1" x14ac:dyDescent="0.25">
      <c r="A2883">
        <v>2881</v>
      </c>
      <c r="B2883" s="10" t="s">
        <v>940</v>
      </c>
      <c r="C2883" s="10" t="s">
        <v>80</v>
      </c>
      <c r="D2883" s="11">
        <f t="shared" si="47"/>
        <v>11</v>
      </c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>
        <v>0.20877314814814815</v>
      </c>
      <c r="AA2883" s="12">
        <v>0.20203703703703704</v>
      </c>
      <c r="AB2883" s="12">
        <v>0.20619212962962963</v>
      </c>
      <c r="AC2883" s="12">
        <v>0.1783912037037037</v>
      </c>
      <c r="AD2883" s="12">
        <v>0.17362268518518517</v>
      </c>
      <c r="AE2883" s="12">
        <v>0.23895833333333333</v>
      </c>
      <c r="AF2883" s="12"/>
      <c r="AG2883" s="12"/>
      <c r="AH2883" s="12">
        <v>0.26531250000000001</v>
      </c>
      <c r="AI2883" s="12">
        <v>0.24094907407407407</v>
      </c>
      <c r="AJ2883" s="12">
        <v>0.2011111111111111</v>
      </c>
      <c r="AK2883" s="13">
        <v>0.29061342592592593</v>
      </c>
      <c r="AL2883" s="12">
        <v>0.26297453703703705</v>
      </c>
      <c r="AM2883" s="12" t="s">
        <v>8</v>
      </c>
      <c r="AN2883" s="12"/>
      <c r="AO2883" s="12"/>
      <c r="AP2883" s="12"/>
      <c r="AQ2883" s="12"/>
      <c r="AR2883" s="12"/>
      <c r="AS2883" s="12"/>
    </row>
    <row r="2884" spans="1:45" s="8" customFormat="1" x14ac:dyDescent="0.25">
      <c r="A2884">
        <v>2882</v>
      </c>
      <c r="B2884" s="10" t="s">
        <v>2559</v>
      </c>
      <c r="C2884" s="10" t="s">
        <v>122</v>
      </c>
      <c r="D2884" s="11">
        <f t="shared" ref="D2884:D2947" si="48">COUNT(E2884:AS2884)</f>
        <v>1</v>
      </c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>
        <v>0.2089351851851852</v>
      </c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</row>
    <row r="2885" spans="1:45" s="8" customFormat="1" x14ac:dyDescent="0.25">
      <c r="A2885">
        <v>2883</v>
      </c>
      <c r="B2885" s="10" t="s">
        <v>3584</v>
      </c>
      <c r="C2885" s="10" t="s">
        <v>77</v>
      </c>
      <c r="D2885" s="11">
        <f t="shared" si="48"/>
        <v>4</v>
      </c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>
        <v>0.20918981481481483</v>
      </c>
      <c r="AA2885" s="12">
        <v>0.20472222222222222</v>
      </c>
      <c r="AB2885" s="12">
        <v>0.21980324074074073</v>
      </c>
      <c r="AC2885" s="12"/>
      <c r="AD2885" s="12"/>
      <c r="AE2885" s="12"/>
      <c r="AF2885" s="12">
        <v>0.22578703703703704</v>
      </c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</row>
    <row r="2886" spans="1:45" s="8" customFormat="1" x14ac:dyDescent="0.25">
      <c r="A2886">
        <v>2884</v>
      </c>
      <c r="B2886" s="4" t="s">
        <v>2560</v>
      </c>
      <c r="C2886" s="4" t="s">
        <v>185</v>
      </c>
      <c r="D2886" s="11">
        <f t="shared" si="48"/>
        <v>2</v>
      </c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>
        <v>0.21084490740740741</v>
      </c>
      <c r="AA2886" s="12">
        <v>0.19642361111111112</v>
      </c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</row>
    <row r="2887" spans="1:45" s="8" customFormat="1" x14ac:dyDescent="0.25">
      <c r="A2887">
        <v>2885</v>
      </c>
      <c r="B2887" s="10" t="s">
        <v>2561</v>
      </c>
      <c r="C2887" s="10" t="s">
        <v>436</v>
      </c>
      <c r="D2887" s="11">
        <f t="shared" si="48"/>
        <v>3</v>
      </c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>
        <v>0.21216435185185184</v>
      </c>
      <c r="AA2887" s="12">
        <v>0.21275462962962963</v>
      </c>
      <c r="AB2887" s="12">
        <v>0.18765046296296295</v>
      </c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</row>
    <row r="2888" spans="1:45" s="8" customFormat="1" x14ac:dyDescent="0.25">
      <c r="A2888">
        <v>2886</v>
      </c>
      <c r="B2888" s="10" t="s">
        <v>2562</v>
      </c>
      <c r="C2888" s="10" t="s">
        <v>35</v>
      </c>
      <c r="D2888" s="11">
        <f t="shared" si="48"/>
        <v>4</v>
      </c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>
        <v>0.21274305555555556</v>
      </c>
      <c r="AA2888" s="12">
        <v>0.20723379629629629</v>
      </c>
      <c r="AB2888" s="12">
        <v>0.20305555555555554</v>
      </c>
      <c r="AC2888" s="12">
        <v>0.19614583333333332</v>
      </c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</row>
    <row r="2889" spans="1:45" s="8" customFormat="1" x14ac:dyDescent="0.25">
      <c r="A2889">
        <v>2887</v>
      </c>
      <c r="B2889" s="4" t="s">
        <v>373</v>
      </c>
      <c r="C2889" s="4" t="s">
        <v>20</v>
      </c>
      <c r="D2889" s="11">
        <f t="shared" si="48"/>
        <v>1</v>
      </c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>
        <v>0.21324074074074073</v>
      </c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</row>
    <row r="2890" spans="1:45" s="8" customFormat="1" x14ac:dyDescent="0.25">
      <c r="A2890">
        <v>2888</v>
      </c>
      <c r="B2890" s="10" t="s">
        <v>1508</v>
      </c>
      <c r="C2890" s="10" t="s">
        <v>122</v>
      </c>
      <c r="D2890" s="11">
        <f t="shared" si="48"/>
        <v>1</v>
      </c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>
        <v>0.21418981481481481</v>
      </c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</row>
    <row r="2891" spans="1:45" s="8" customFormat="1" x14ac:dyDescent="0.25">
      <c r="A2891">
        <v>2889</v>
      </c>
      <c r="B2891" s="4" t="s">
        <v>2563</v>
      </c>
      <c r="C2891" s="4" t="s">
        <v>2564</v>
      </c>
      <c r="D2891" s="11">
        <f t="shared" si="48"/>
        <v>6</v>
      </c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>
        <v>0.21443287037037037</v>
      </c>
      <c r="AA2891" s="12">
        <v>0.21998842592592593</v>
      </c>
      <c r="AB2891" s="12">
        <v>0.21020833333333333</v>
      </c>
      <c r="AC2891" s="12" t="s">
        <v>11</v>
      </c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>
        <v>0.23541666666666669</v>
      </c>
      <c r="AN2891" s="12">
        <v>0.23884259259259258</v>
      </c>
      <c r="AO2891" s="12"/>
      <c r="AP2891" s="12">
        <v>0.23495370370370372</v>
      </c>
      <c r="AQ2891" s="12"/>
      <c r="AR2891" s="12"/>
      <c r="AS2891" s="12"/>
    </row>
    <row r="2892" spans="1:45" s="8" customFormat="1" x14ac:dyDescent="0.25">
      <c r="A2892">
        <v>2890</v>
      </c>
      <c r="B2892" s="10" t="s">
        <v>2549</v>
      </c>
      <c r="C2892" s="10" t="s">
        <v>40</v>
      </c>
      <c r="D2892" s="11">
        <f t="shared" si="48"/>
        <v>3</v>
      </c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>
        <v>0.21532407407407408</v>
      </c>
      <c r="AA2892" s="12">
        <v>0.21319444444444444</v>
      </c>
      <c r="AB2892" s="12">
        <v>0.20841435185185186</v>
      </c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</row>
    <row r="2893" spans="1:45" s="8" customFormat="1" x14ac:dyDescent="0.25">
      <c r="A2893">
        <v>2891</v>
      </c>
      <c r="B2893" s="10" t="s">
        <v>2565</v>
      </c>
      <c r="C2893" s="10" t="s">
        <v>13</v>
      </c>
      <c r="D2893" s="11">
        <f t="shared" si="48"/>
        <v>14</v>
      </c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>
        <v>0.21623842592592593</v>
      </c>
      <c r="AA2893" s="12">
        <v>0.2321412037037037</v>
      </c>
      <c r="AB2893" s="12">
        <v>0.21623842592592593</v>
      </c>
      <c r="AC2893" s="12"/>
      <c r="AD2893" s="12">
        <v>0.19945601851851852</v>
      </c>
      <c r="AE2893" s="12">
        <v>0.22398148148148148</v>
      </c>
      <c r="AF2893" s="12">
        <v>0.23631944444444444</v>
      </c>
      <c r="AG2893" s="12"/>
      <c r="AH2893" s="12">
        <v>0.1955324074074074</v>
      </c>
      <c r="AI2893" s="12">
        <v>0.22386574074074075</v>
      </c>
      <c r="AJ2893" s="12">
        <v>0.208125</v>
      </c>
      <c r="AK2893" s="12">
        <v>0.26496527777777779</v>
      </c>
      <c r="AL2893" s="12"/>
      <c r="AM2893" s="12">
        <v>0.23347222222222222</v>
      </c>
      <c r="AN2893" s="12">
        <v>0.25048611111111113</v>
      </c>
      <c r="AO2893" s="12"/>
      <c r="AP2893" s="12">
        <v>0.27855324074074073</v>
      </c>
      <c r="AQ2893" s="12"/>
      <c r="AR2893" s="12">
        <v>0.27409722222222221</v>
      </c>
      <c r="AS2893" s="12"/>
    </row>
    <row r="2894" spans="1:45" s="8" customFormat="1" x14ac:dyDescent="0.25">
      <c r="A2894">
        <v>2892</v>
      </c>
      <c r="B2894" s="10" t="s">
        <v>2566</v>
      </c>
      <c r="C2894" s="10" t="s">
        <v>35</v>
      </c>
      <c r="D2894" s="11">
        <f t="shared" si="48"/>
        <v>3</v>
      </c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>
        <v>0.21643518518518517</v>
      </c>
      <c r="AA2894" s="12">
        <v>0.21482638888888889</v>
      </c>
      <c r="AB2894" s="12">
        <v>0.21340277777777777</v>
      </c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</row>
    <row r="2895" spans="1:45" s="8" customFormat="1" x14ac:dyDescent="0.25">
      <c r="A2895">
        <v>2893</v>
      </c>
      <c r="B2895" s="10" t="s">
        <v>2544</v>
      </c>
      <c r="C2895" s="10" t="s">
        <v>436</v>
      </c>
      <c r="D2895" s="11">
        <f t="shared" si="48"/>
        <v>1</v>
      </c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>
        <v>0.2172337962962963</v>
      </c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</row>
    <row r="2896" spans="1:45" s="8" customFormat="1" x14ac:dyDescent="0.25">
      <c r="A2896">
        <v>2894</v>
      </c>
      <c r="B2896" s="10" t="s">
        <v>554</v>
      </c>
      <c r="C2896" s="10" t="s">
        <v>240</v>
      </c>
      <c r="D2896" s="11">
        <f t="shared" si="48"/>
        <v>1</v>
      </c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>
        <v>0.2174537037037037</v>
      </c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</row>
    <row r="2897" spans="1:45" s="8" customFormat="1" x14ac:dyDescent="0.25">
      <c r="A2897">
        <v>2895</v>
      </c>
      <c r="B2897" s="10" t="s">
        <v>2567</v>
      </c>
      <c r="C2897" s="10" t="s">
        <v>2568</v>
      </c>
      <c r="D2897" s="11">
        <f t="shared" si="48"/>
        <v>1</v>
      </c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>
        <v>0.21761574074074075</v>
      </c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</row>
    <row r="2898" spans="1:45" s="8" customFormat="1" x14ac:dyDescent="0.25">
      <c r="A2898">
        <v>2896</v>
      </c>
      <c r="B2898" s="10" t="s">
        <v>2569</v>
      </c>
      <c r="C2898" s="10" t="s">
        <v>1517</v>
      </c>
      <c r="D2898" s="11">
        <f t="shared" si="48"/>
        <v>1</v>
      </c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>
        <v>0.2179861111111111</v>
      </c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</row>
    <row r="2899" spans="1:45" s="8" customFormat="1" x14ac:dyDescent="0.25">
      <c r="A2899">
        <v>2897</v>
      </c>
      <c r="B2899" s="10" t="s">
        <v>554</v>
      </c>
      <c r="C2899" s="10" t="s">
        <v>203</v>
      </c>
      <c r="D2899" s="11">
        <f t="shared" si="48"/>
        <v>4</v>
      </c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>
        <v>0.21834490740740742</v>
      </c>
      <c r="AA2899" s="12"/>
      <c r="AB2899" s="12"/>
      <c r="AC2899" s="12"/>
      <c r="AD2899" s="12"/>
      <c r="AE2899" s="12"/>
      <c r="AF2899" s="12"/>
      <c r="AG2899" s="12"/>
      <c r="AH2899" s="12">
        <v>0.21864583333333332</v>
      </c>
      <c r="AI2899" s="12">
        <v>0.20934027777777778</v>
      </c>
      <c r="AJ2899" s="12"/>
      <c r="AK2899" s="12">
        <v>0.20756944444444445</v>
      </c>
      <c r="AL2899" s="12"/>
      <c r="AM2899" s="12"/>
      <c r="AN2899" s="12"/>
      <c r="AO2899" s="12"/>
      <c r="AP2899" s="12"/>
      <c r="AQ2899" s="12"/>
      <c r="AR2899" s="12"/>
      <c r="AS2899" s="12"/>
    </row>
    <row r="2900" spans="1:45" s="8" customFormat="1" x14ac:dyDescent="0.25">
      <c r="A2900">
        <v>2898</v>
      </c>
      <c r="B2900" s="4" t="s">
        <v>2570</v>
      </c>
      <c r="C2900" s="4" t="s">
        <v>77</v>
      </c>
      <c r="D2900" s="11">
        <f t="shared" si="48"/>
        <v>1</v>
      </c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>
        <v>0.21885416666666666</v>
      </c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</row>
    <row r="2901" spans="1:45" s="8" customFormat="1" x14ac:dyDescent="0.25">
      <c r="A2901">
        <v>2899</v>
      </c>
      <c r="B2901" s="4" t="s">
        <v>2571</v>
      </c>
      <c r="C2901" s="4" t="s">
        <v>2572</v>
      </c>
      <c r="D2901" s="11">
        <f t="shared" si="48"/>
        <v>1</v>
      </c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>
        <v>0.2192476851851852</v>
      </c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</row>
    <row r="2902" spans="1:45" s="8" customFormat="1" x14ac:dyDescent="0.25">
      <c r="A2902">
        <v>2900</v>
      </c>
      <c r="B2902" s="10" t="s">
        <v>2573</v>
      </c>
      <c r="C2902" s="10" t="s">
        <v>151</v>
      </c>
      <c r="D2902" s="11">
        <f t="shared" si="48"/>
        <v>3</v>
      </c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>
        <v>0.21967592592592591</v>
      </c>
      <c r="AA2902" s="12"/>
      <c r="AB2902" s="12">
        <v>0.20143518518518519</v>
      </c>
      <c r="AC2902" s="12" t="s">
        <v>11</v>
      </c>
      <c r="AD2902" s="12"/>
      <c r="AE2902" s="12"/>
      <c r="AF2902" s="12"/>
      <c r="AG2902" s="12"/>
      <c r="AH2902" s="12">
        <v>0.21273148148148147</v>
      </c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</row>
    <row r="2903" spans="1:45" s="8" customFormat="1" x14ac:dyDescent="0.25">
      <c r="A2903">
        <v>2901</v>
      </c>
      <c r="B2903" s="10" t="s">
        <v>2574</v>
      </c>
      <c r="C2903" s="10" t="s">
        <v>253</v>
      </c>
      <c r="D2903" s="11">
        <f t="shared" si="48"/>
        <v>4</v>
      </c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>
        <v>0.22020833333333334</v>
      </c>
      <c r="AA2903" s="12">
        <v>0.21875</v>
      </c>
      <c r="AB2903" s="12">
        <v>0.20372685185185185</v>
      </c>
      <c r="AC2903" s="12"/>
      <c r="AD2903" s="12">
        <v>0.20725694444444445</v>
      </c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</row>
    <row r="2904" spans="1:45" s="8" customFormat="1" x14ac:dyDescent="0.25">
      <c r="A2904">
        <v>2902</v>
      </c>
      <c r="B2904" s="10" t="s">
        <v>2575</v>
      </c>
      <c r="C2904" s="10" t="s">
        <v>2244</v>
      </c>
      <c r="D2904" s="11">
        <f t="shared" si="48"/>
        <v>1</v>
      </c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>
        <v>0.22031249999999999</v>
      </c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</row>
    <row r="2905" spans="1:45" s="8" customFormat="1" x14ac:dyDescent="0.25">
      <c r="A2905">
        <v>2903</v>
      </c>
      <c r="B2905" s="10" t="s">
        <v>2576</v>
      </c>
      <c r="C2905" s="10" t="s">
        <v>2577</v>
      </c>
      <c r="D2905" s="11">
        <f t="shared" si="48"/>
        <v>2</v>
      </c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>
        <v>0.22096064814814814</v>
      </c>
      <c r="AA2905" s="12">
        <v>0.2185300925925926</v>
      </c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</row>
    <row r="2906" spans="1:45" s="8" customFormat="1" x14ac:dyDescent="0.25">
      <c r="A2906">
        <v>2904</v>
      </c>
      <c r="B2906" s="10" t="s">
        <v>2578</v>
      </c>
      <c r="C2906" s="10" t="s">
        <v>1000</v>
      </c>
      <c r="D2906" s="11">
        <f t="shared" si="48"/>
        <v>1</v>
      </c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>
        <v>0.22143518518518518</v>
      </c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</row>
    <row r="2907" spans="1:45" s="8" customFormat="1" x14ac:dyDescent="0.25">
      <c r="A2907">
        <v>2905</v>
      </c>
      <c r="B2907" s="10" t="s">
        <v>2579</v>
      </c>
      <c r="C2907" s="10" t="s">
        <v>728</v>
      </c>
      <c r="D2907" s="11">
        <f t="shared" si="48"/>
        <v>1</v>
      </c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>
        <v>0.22190972222222222</v>
      </c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</row>
    <row r="2908" spans="1:45" s="8" customFormat="1" x14ac:dyDescent="0.25">
      <c r="A2908">
        <v>2906</v>
      </c>
      <c r="B2908" s="10" t="s">
        <v>729</v>
      </c>
      <c r="C2908" s="10" t="s">
        <v>103</v>
      </c>
      <c r="D2908" s="11">
        <f t="shared" si="48"/>
        <v>2</v>
      </c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>
        <v>0.22251157407407407</v>
      </c>
      <c r="AA2908" s="12"/>
      <c r="AB2908" s="12"/>
      <c r="AC2908" s="12"/>
      <c r="AD2908" s="12"/>
      <c r="AE2908" s="12"/>
      <c r="AF2908" s="12"/>
      <c r="AG2908" s="12"/>
      <c r="AH2908" s="12">
        <v>0.23814814814814814</v>
      </c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</row>
    <row r="2909" spans="1:45" s="8" customFormat="1" x14ac:dyDescent="0.25">
      <c r="A2909">
        <v>2907</v>
      </c>
      <c r="B2909" s="10" t="s">
        <v>430</v>
      </c>
      <c r="C2909" s="10" t="s">
        <v>579</v>
      </c>
      <c r="D2909" s="11">
        <f t="shared" si="48"/>
        <v>1</v>
      </c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>
        <v>0.22325231481481481</v>
      </c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</row>
    <row r="2910" spans="1:45" s="8" customFormat="1" x14ac:dyDescent="0.25">
      <c r="A2910">
        <v>2908</v>
      </c>
      <c r="B2910" s="4" t="s">
        <v>995</v>
      </c>
      <c r="C2910" s="4" t="s">
        <v>445</v>
      </c>
      <c r="D2910" s="11">
        <f t="shared" si="48"/>
        <v>1</v>
      </c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>
        <v>0.2232638888888889</v>
      </c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</row>
    <row r="2911" spans="1:45" s="8" customFormat="1" x14ac:dyDescent="0.25">
      <c r="A2911">
        <v>2909</v>
      </c>
      <c r="B2911" s="10" t="s">
        <v>2014</v>
      </c>
      <c r="C2911" s="10" t="s">
        <v>1934</v>
      </c>
      <c r="D2911" s="11">
        <f t="shared" si="48"/>
        <v>2</v>
      </c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>
        <v>0.2232638888888889</v>
      </c>
      <c r="AA2911" s="12">
        <v>0.20153935185185184</v>
      </c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</row>
    <row r="2912" spans="1:45" s="8" customFormat="1" x14ac:dyDescent="0.25">
      <c r="A2912">
        <v>2910</v>
      </c>
      <c r="B2912" s="10" t="s">
        <v>2580</v>
      </c>
      <c r="C2912" s="10" t="s">
        <v>300</v>
      </c>
      <c r="D2912" s="11">
        <f t="shared" si="48"/>
        <v>11</v>
      </c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>
        <v>0.22381944444444443</v>
      </c>
      <c r="AA2912" s="12">
        <v>0.20877314814814815</v>
      </c>
      <c r="AB2912" s="12"/>
      <c r="AC2912" s="12" t="s">
        <v>11</v>
      </c>
      <c r="AD2912" s="12">
        <v>0.19407407407407407</v>
      </c>
      <c r="AE2912" s="12"/>
      <c r="AF2912" s="12">
        <v>0.19936342592592593</v>
      </c>
      <c r="AG2912" s="12"/>
      <c r="AH2912" s="12">
        <v>0.19422453703703701</v>
      </c>
      <c r="AI2912" s="12">
        <v>0.21677083333333333</v>
      </c>
      <c r="AJ2912" s="12">
        <v>0.23966435185185186</v>
      </c>
      <c r="AK2912" s="12"/>
      <c r="AL2912" s="12"/>
      <c r="AM2912" s="12">
        <v>0.22795138888888888</v>
      </c>
      <c r="AN2912" s="12">
        <v>0.20858796296296298</v>
      </c>
      <c r="AO2912" s="12"/>
      <c r="AP2912" s="12">
        <v>0.22650462962962961</v>
      </c>
      <c r="AQ2912" s="12"/>
      <c r="AR2912" s="12" t="s">
        <v>14</v>
      </c>
      <c r="AS2912" s="12">
        <v>0.23067129629629629</v>
      </c>
    </row>
    <row r="2913" spans="1:45" s="8" customFormat="1" x14ac:dyDescent="0.25">
      <c r="A2913">
        <v>2911</v>
      </c>
      <c r="B2913" s="10" t="s">
        <v>2581</v>
      </c>
      <c r="C2913" s="10" t="s">
        <v>1796</v>
      </c>
      <c r="D2913" s="11">
        <f t="shared" si="48"/>
        <v>3</v>
      </c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>
        <v>0.22398148148148148</v>
      </c>
      <c r="AA2913" s="12">
        <v>0.20532407407407408</v>
      </c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>
        <v>0.20303240740740741</v>
      </c>
      <c r="AM2913" s="12"/>
      <c r="AN2913" s="12"/>
      <c r="AO2913" s="12"/>
      <c r="AP2913" s="12"/>
      <c r="AQ2913" s="12"/>
      <c r="AR2913" s="12"/>
      <c r="AS2913" s="12"/>
    </row>
    <row r="2914" spans="1:45" s="8" customFormat="1" x14ac:dyDescent="0.25">
      <c r="A2914">
        <v>2912</v>
      </c>
      <c r="B2914" s="10" t="s">
        <v>2582</v>
      </c>
      <c r="C2914" s="10" t="s">
        <v>2583</v>
      </c>
      <c r="D2914" s="11">
        <f t="shared" si="48"/>
        <v>1</v>
      </c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>
        <v>0.2245601851851852</v>
      </c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</row>
    <row r="2915" spans="1:45" s="8" customFormat="1" x14ac:dyDescent="0.25">
      <c r="A2915">
        <v>2913</v>
      </c>
      <c r="B2915" s="10" t="s">
        <v>2584</v>
      </c>
      <c r="C2915" s="10" t="s">
        <v>2585</v>
      </c>
      <c r="D2915" s="11">
        <f t="shared" si="48"/>
        <v>1</v>
      </c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>
        <v>0.22539351851851852</v>
      </c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</row>
    <row r="2916" spans="1:45" s="8" customFormat="1" x14ac:dyDescent="0.25">
      <c r="A2916">
        <v>2914</v>
      </c>
      <c r="B2916" s="10" t="s">
        <v>2586</v>
      </c>
      <c r="C2916" s="10" t="s">
        <v>1879</v>
      </c>
      <c r="D2916" s="11">
        <f t="shared" si="48"/>
        <v>1</v>
      </c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>
        <v>0.22618055555555555</v>
      </c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</row>
    <row r="2917" spans="1:45" s="8" customFormat="1" x14ac:dyDescent="0.25">
      <c r="A2917">
        <v>2915</v>
      </c>
      <c r="B2917" s="4" t="s">
        <v>2587</v>
      </c>
      <c r="C2917" s="4" t="s">
        <v>1397</v>
      </c>
      <c r="D2917" s="11">
        <f t="shared" si="48"/>
        <v>1</v>
      </c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>
        <v>0.22618055555555555</v>
      </c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</row>
    <row r="2918" spans="1:45" s="8" customFormat="1" x14ac:dyDescent="0.25">
      <c r="A2918">
        <v>2916</v>
      </c>
      <c r="B2918" s="4" t="s">
        <v>2588</v>
      </c>
      <c r="C2918" s="4" t="s">
        <v>122</v>
      </c>
      <c r="D2918" s="11">
        <f t="shared" si="48"/>
        <v>1</v>
      </c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>
        <v>0.22625000000000001</v>
      </c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</row>
    <row r="2919" spans="1:45" s="8" customFormat="1" x14ac:dyDescent="0.25">
      <c r="A2919">
        <v>2917</v>
      </c>
      <c r="B2919" s="4" t="s">
        <v>2589</v>
      </c>
      <c r="C2919" s="4" t="s">
        <v>863</v>
      </c>
      <c r="D2919" s="11">
        <f t="shared" si="48"/>
        <v>16</v>
      </c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>
        <v>0.22694444444444445</v>
      </c>
      <c r="AA2919" s="12">
        <v>0.24587962962962964</v>
      </c>
      <c r="AB2919" s="13">
        <v>0.31927083333333334</v>
      </c>
      <c r="AC2919" s="12">
        <v>0.27756944444444442</v>
      </c>
      <c r="AD2919" s="12">
        <v>0.25590277777777776</v>
      </c>
      <c r="AE2919" s="12">
        <v>0.21273148148148149</v>
      </c>
      <c r="AF2919" s="12">
        <v>0.23341435185185186</v>
      </c>
      <c r="AG2919" s="12"/>
      <c r="AH2919" s="12">
        <v>0.23086805555555556</v>
      </c>
      <c r="AI2919" s="12">
        <v>0.22438657407407409</v>
      </c>
      <c r="AJ2919" s="13">
        <v>0.28973379629629631</v>
      </c>
      <c r="AK2919" s="12">
        <v>0.25006944444444446</v>
      </c>
      <c r="AL2919" s="12">
        <v>0.25725694444444441</v>
      </c>
      <c r="AM2919" s="12">
        <v>0.26601851851851849</v>
      </c>
      <c r="AN2919" s="13">
        <v>0.29060185185185183</v>
      </c>
      <c r="AO2919" s="12"/>
      <c r="AP2919" s="12">
        <v>0.28936342592592595</v>
      </c>
      <c r="AQ2919" s="12"/>
      <c r="AR2919" s="12">
        <v>0.28916666666666663</v>
      </c>
      <c r="AS2919" s="12"/>
    </row>
    <row r="2920" spans="1:45" s="8" customFormat="1" x14ac:dyDescent="0.25">
      <c r="A2920">
        <v>2918</v>
      </c>
      <c r="B2920" s="4" t="s">
        <v>2590</v>
      </c>
      <c r="C2920" s="4" t="s">
        <v>1681</v>
      </c>
      <c r="D2920" s="11">
        <f t="shared" si="48"/>
        <v>5</v>
      </c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>
        <v>0.22805555555555557</v>
      </c>
      <c r="AA2920" s="12">
        <v>0.19761574074074073</v>
      </c>
      <c r="AB2920" s="12">
        <v>0.23601851851851852</v>
      </c>
      <c r="AC2920" s="12">
        <v>0.23250000000000001</v>
      </c>
      <c r="AD2920" s="12">
        <v>0.23989583333333334</v>
      </c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</row>
    <row r="2921" spans="1:45" s="8" customFormat="1" x14ac:dyDescent="0.25">
      <c r="A2921">
        <v>2919</v>
      </c>
      <c r="B2921" s="10" t="s">
        <v>2591</v>
      </c>
      <c r="C2921" s="10" t="s">
        <v>340</v>
      </c>
      <c r="D2921" s="11">
        <f t="shared" si="48"/>
        <v>3</v>
      </c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>
        <v>0.22806712962962963</v>
      </c>
      <c r="AA2921" s="12">
        <v>0.2315625</v>
      </c>
      <c r="AB2921" s="12"/>
      <c r="AC2921" s="12">
        <v>0.22324074074074074</v>
      </c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</row>
    <row r="2922" spans="1:45" s="8" customFormat="1" x14ac:dyDescent="0.25">
      <c r="A2922">
        <v>2920</v>
      </c>
      <c r="B2922" s="10" t="s">
        <v>2592</v>
      </c>
      <c r="C2922" s="10" t="s">
        <v>660</v>
      </c>
      <c r="D2922" s="11">
        <f t="shared" si="48"/>
        <v>11</v>
      </c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>
        <v>0.22839120370370369</v>
      </c>
      <c r="AA2922" s="12"/>
      <c r="AB2922" s="12">
        <v>0.22334490740740739</v>
      </c>
      <c r="AC2922" s="12"/>
      <c r="AD2922" s="12"/>
      <c r="AE2922" s="12">
        <v>0.22305555555555556</v>
      </c>
      <c r="AF2922" s="12">
        <v>0.22025462962962963</v>
      </c>
      <c r="AG2922" s="12"/>
      <c r="AH2922" s="12">
        <v>0.2209953703703704</v>
      </c>
      <c r="AI2922" s="12"/>
      <c r="AJ2922" s="12">
        <v>0.24502314814814816</v>
      </c>
      <c r="AK2922" s="12"/>
      <c r="AL2922" s="12">
        <v>0.24968750000000001</v>
      </c>
      <c r="AM2922" s="12">
        <v>0.23956018518518518</v>
      </c>
      <c r="AN2922" s="12">
        <v>0.24062500000000001</v>
      </c>
      <c r="AO2922" s="12"/>
      <c r="AP2922" s="12">
        <v>0.26079861111111108</v>
      </c>
      <c r="AQ2922" s="12"/>
      <c r="AR2922" s="12"/>
      <c r="AS2922" s="12">
        <v>0.25693287037037038</v>
      </c>
    </row>
    <row r="2923" spans="1:45" s="8" customFormat="1" x14ac:dyDescent="0.25">
      <c r="A2923">
        <v>2921</v>
      </c>
      <c r="B2923" s="4" t="s">
        <v>388</v>
      </c>
      <c r="C2923" s="4" t="s">
        <v>304</v>
      </c>
      <c r="D2923" s="11">
        <f t="shared" si="48"/>
        <v>1</v>
      </c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>
        <v>0.22850694444444444</v>
      </c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</row>
    <row r="2924" spans="1:45" s="8" customFormat="1" x14ac:dyDescent="0.25">
      <c r="A2924">
        <v>2922</v>
      </c>
      <c r="B2924" s="10" t="s">
        <v>2593</v>
      </c>
      <c r="C2924" s="10" t="s">
        <v>656</v>
      </c>
      <c r="D2924" s="11">
        <f t="shared" si="48"/>
        <v>1</v>
      </c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>
        <v>0.22902777777777777</v>
      </c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</row>
    <row r="2925" spans="1:45" s="8" customFormat="1" x14ac:dyDescent="0.25">
      <c r="A2925">
        <v>2923</v>
      </c>
      <c r="B2925" s="4" t="s">
        <v>2594</v>
      </c>
      <c r="C2925" s="4" t="s">
        <v>482</v>
      </c>
      <c r="D2925" s="11">
        <f t="shared" si="48"/>
        <v>2</v>
      </c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>
        <v>0.22961805555555556</v>
      </c>
      <c r="AA2925" s="12">
        <v>0.23075231481481481</v>
      </c>
      <c r="AB2925" s="12"/>
      <c r="AC2925" s="12"/>
      <c r="AD2925" s="12"/>
      <c r="AE2925" s="12" t="s">
        <v>11</v>
      </c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</row>
    <row r="2926" spans="1:45" s="8" customFormat="1" x14ac:dyDescent="0.25">
      <c r="A2926">
        <v>2924</v>
      </c>
      <c r="B2926" s="10" t="s">
        <v>1773</v>
      </c>
      <c r="C2926" s="10" t="s">
        <v>863</v>
      </c>
      <c r="D2926" s="11">
        <f t="shared" si="48"/>
        <v>3</v>
      </c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>
        <v>0.23034722222222223</v>
      </c>
      <c r="AA2926" s="12">
        <v>0.2237962962962963</v>
      </c>
      <c r="AB2926" s="12"/>
      <c r="AC2926" s="12"/>
      <c r="AD2926" s="12"/>
      <c r="AE2926" s="12"/>
      <c r="AF2926" s="12"/>
      <c r="AG2926" s="12"/>
      <c r="AH2926" s="12"/>
      <c r="AI2926" s="12"/>
      <c r="AJ2926" s="12">
        <v>0.2320949074074074</v>
      </c>
      <c r="AK2926" s="12"/>
      <c r="AL2926" s="12"/>
      <c r="AM2926" s="12"/>
      <c r="AN2926" s="12"/>
      <c r="AO2926" s="12"/>
      <c r="AP2926" s="12"/>
      <c r="AQ2926" s="12"/>
      <c r="AR2926" s="12"/>
      <c r="AS2926" s="12"/>
    </row>
    <row r="2927" spans="1:45" s="8" customFormat="1" x14ac:dyDescent="0.25">
      <c r="A2927">
        <v>2925</v>
      </c>
      <c r="B2927" s="10" t="s">
        <v>2595</v>
      </c>
      <c r="C2927" s="10" t="s">
        <v>445</v>
      </c>
      <c r="D2927" s="11">
        <f t="shared" si="48"/>
        <v>13</v>
      </c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>
        <v>0.23041666666666666</v>
      </c>
      <c r="AA2927" s="12">
        <v>0.20986111111111111</v>
      </c>
      <c r="AB2927" s="12">
        <v>0.18063657407407407</v>
      </c>
      <c r="AC2927" s="12">
        <v>0.1673611111111111</v>
      </c>
      <c r="AD2927" s="12">
        <v>0.17328703703703704</v>
      </c>
      <c r="AE2927" s="13">
        <v>0.29219907407407408</v>
      </c>
      <c r="AF2927" s="13">
        <v>0.2917939814814815</v>
      </c>
      <c r="AG2927" s="12"/>
      <c r="AH2927" s="12">
        <v>0.21337962962962964</v>
      </c>
      <c r="AI2927" s="12"/>
      <c r="AJ2927" s="12"/>
      <c r="AK2927" s="12" t="s">
        <v>14</v>
      </c>
      <c r="AL2927" s="12">
        <v>0.18754629629629629</v>
      </c>
      <c r="AM2927" s="12">
        <v>0.21563657407407408</v>
      </c>
      <c r="AN2927" s="12">
        <v>0.22417824074074075</v>
      </c>
      <c r="AO2927" s="12"/>
      <c r="AP2927" s="12">
        <v>0.20878472222222222</v>
      </c>
      <c r="AQ2927" s="12"/>
      <c r="AR2927" s="12">
        <v>0.24333333333333332</v>
      </c>
      <c r="AS2927" s="12"/>
    </row>
    <row r="2928" spans="1:45" s="8" customFormat="1" x14ac:dyDescent="0.25">
      <c r="A2928">
        <v>2926</v>
      </c>
      <c r="B2928" s="10" t="s">
        <v>2596</v>
      </c>
      <c r="C2928" s="10" t="s">
        <v>103</v>
      </c>
      <c r="D2928" s="11">
        <f t="shared" si="48"/>
        <v>1</v>
      </c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>
        <v>0.23064814814814816</v>
      </c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</row>
    <row r="2929" spans="1:45" s="8" customFormat="1" x14ac:dyDescent="0.25">
      <c r="A2929">
        <v>2927</v>
      </c>
      <c r="B2929" s="10" t="s">
        <v>2597</v>
      </c>
      <c r="C2929" s="10" t="s">
        <v>1016</v>
      </c>
      <c r="D2929" s="11">
        <f t="shared" si="48"/>
        <v>1</v>
      </c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>
        <v>0.23186342592592593</v>
      </c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</row>
    <row r="2930" spans="1:45" s="8" customFormat="1" x14ac:dyDescent="0.25">
      <c r="A2930">
        <v>2928</v>
      </c>
      <c r="B2930" s="10" t="s">
        <v>48</v>
      </c>
      <c r="C2930" s="10" t="s">
        <v>2598</v>
      </c>
      <c r="D2930" s="11">
        <f t="shared" si="48"/>
        <v>1</v>
      </c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>
        <v>0.23274305555555555</v>
      </c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</row>
    <row r="2931" spans="1:45" s="8" customFormat="1" x14ac:dyDescent="0.25">
      <c r="A2931">
        <v>2929</v>
      </c>
      <c r="B2931" s="10" t="s">
        <v>2599</v>
      </c>
      <c r="C2931" s="10" t="s">
        <v>450</v>
      </c>
      <c r="D2931" s="11">
        <f t="shared" si="48"/>
        <v>1</v>
      </c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>
        <v>0.2328587962962963</v>
      </c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</row>
    <row r="2932" spans="1:45" s="8" customFormat="1" x14ac:dyDescent="0.25">
      <c r="A2932">
        <v>2930</v>
      </c>
      <c r="B2932" s="4" t="s">
        <v>2600</v>
      </c>
      <c r="C2932" s="4" t="s">
        <v>31</v>
      </c>
      <c r="D2932" s="11">
        <f t="shared" si="48"/>
        <v>1</v>
      </c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>
        <v>0.23306712962962964</v>
      </c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</row>
    <row r="2933" spans="1:45" s="8" customFormat="1" x14ac:dyDescent="0.25">
      <c r="A2933">
        <v>2931</v>
      </c>
      <c r="B2933" s="10" t="s">
        <v>2175</v>
      </c>
      <c r="C2933" s="10" t="s">
        <v>397</v>
      </c>
      <c r="D2933" s="11">
        <f t="shared" si="48"/>
        <v>2</v>
      </c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>
        <v>0.23332175925925927</v>
      </c>
      <c r="AA2933" s="12"/>
      <c r="AB2933" s="12">
        <v>0.25086805555555558</v>
      </c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</row>
    <row r="2934" spans="1:45" s="8" customFormat="1" x14ac:dyDescent="0.25">
      <c r="A2934">
        <v>2932</v>
      </c>
      <c r="B2934" s="10" t="s">
        <v>2601</v>
      </c>
      <c r="C2934" s="10" t="s">
        <v>1618</v>
      </c>
      <c r="D2934" s="11">
        <f t="shared" si="48"/>
        <v>4</v>
      </c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>
        <v>0.2336574074074074</v>
      </c>
      <c r="AA2934" s="12"/>
      <c r="AB2934" s="12">
        <v>0.24865740740740741</v>
      </c>
      <c r="AC2934" s="12">
        <v>0.2243287037037037</v>
      </c>
      <c r="AD2934" s="12">
        <v>0.235625</v>
      </c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</row>
    <row r="2935" spans="1:45" s="8" customFormat="1" x14ac:dyDescent="0.25">
      <c r="A2935">
        <v>2933</v>
      </c>
      <c r="B2935" s="4" t="s">
        <v>2602</v>
      </c>
      <c r="C2935" s="4" t="s">
        <v>1685</v>
      </c>
      <c r="D2935" s="11">
        <f t="shared" si="48"/>
        <v>2</v>
      </c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>
        <v>0.235625</v>
      </c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>
        <v>0.24725694444444443</v>
      </c>
      <c r="AN2935" s="12"/>
      <c r="AO2935" s="12"/>
      <c r="AP2935" s="12"/>
      <c r="AQ2935" s="12"/>
      <c r="AR2935" s="12"/>
      <c r="AS2935" s="12"/>
    </row>
    <row r="2936" spans="1:45" s="8" customFormat="1" x14ac:dyDescent="0.25">
      <c r="A2936">
        <v>2934</v>
      </c>
      <c r="B2936" s="10" t="s">
        <v>2603</v>
      </c>
      <c r="C2936" s="10" t="s">
        <v>179</v>
      </c>
      <c r="D2936" s="11">
        <f t="shared" si="48"/>
        <v>1</v>
      </c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>
        <v>0.23581018518518518</v>
      </c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</row>
    <row r="2937" spans="1:45" s="8" customFormat="1" x14ac:dyDescent="0.25">
      <c r="A2937">
        <v>2935</v>
      </c>
      <c r="B2937" s="4" t="s">
        <v>2604</v>
      </c>
      <c r="C2937" s="4" t="s">
        <v>2522</v>
      </c>
      <c r="D2937" s="11">
        <f t="shared" si="48"/>
        <v>2</v>
      </c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>
        <v>0.23619212962962963</v>
      </c>
      <c r="AA2937" s="12"/>
      <c r="AB2937" s="12"/>
      <c r="AC2937" s="12"/>
      <c r="AD2937" s="12">
        <v>0.21619212962962964</v>
      </c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</row>
    <row r="2938" spans="1:45" s="8" customFormat="1" x14ac:dyDescent="0.25">
      <c r="A2938">
        <v>2936</v>
      </c>
      <c r="B2938" s="10" t="s">
        <v>2605</v>
      </c>
      <c r="C2938" s="10" t="s">
        <v>307</v>
      </c>
      <c r="D2938" s="11">
        <f t="shared" si="48"/>
        <v>2</v>
      </c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>
        <v>0.23784722222222221</v>
      </c>
      <c r="AA2938" s="12"/>
      <c r="AB2938" s="12"/>
      <c r="AC2938" s="12">
        <v>0.20276620370370371</v>
      </c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</row>
    <row r="2939" spans="1:45" s="8" customFormat="1" x14ac:dyDescent="0.25">
      <c r="A2939">
        <v>2937</v>
      </c>
      <c r="B2939" s="4" t="s">
        <v>297</v>
      </c>
      <c r="C2939" s="4" t="s">
        <v>33</v>
      </c>
      <c r="D2939" s="11">
        <f t="shared" si="48"/>
        <v>1</v>
      </c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>
        <v>0.23784722222222221</v>
      </c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</row>
    <row r="2940" spans="1:45" s="8" customFormat="1" x14ac:dyDescent="0.25">
      <c r="A2940">
        <v>2938</v>
      </c>
      <c r="B2940" s="10" t="s">
        <v>364</v>
      </c>
      <c r="C2940" s="10" t="s">
        <v>68</v>
      </c>
      <c r="D2940" s="11">
        <f t="shared" si="48"/>
        <v>1</v>
      </c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>
        <v>0.23809027777777778</v>
      </c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</row>
    <row r="2941" spans="1:45" s="8" customFormat="1" x14ac:dyDescent="0.25">
      <c r="A2941">
        <v>2939</v>
      </c>
      <c r="B2941" s="4" t="s">
        <v>2606</v>
      </c>
      <c r="C2941" s="4" t="s">
        <v>519</v>
      </c>
      <c r="D2941" s="11">
        <f t="shared" si="48"/>
        <v>3</v>
      </c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>
        <v>0.23810185185185184</v>
      </c>
      <c r="AA2941" s="12"/>
      <c r="AB2941" s="12"/>
      <c r="AC2941" s="12">
        <v>0.2666898148148148</v>
      </c>
      <c r="AD2941" s="12">
        <v>0.24349537037037036</v>
      </c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</row>
    <row r="2942" spans="1:45" s="8" customFormat="1" x14ac:dyDescent="0.25">
      <c r="A2942">
        <v>2940</v>
      </c>
      <c r="B2942" s="10" t="s">
        <v>631</v>
      </c>
      <c r="C2942" s="10" t="s">
        <v>3</v>
      </c>
      <c r="D2942" s="11">
        <f t="shared" si="48"/>
        <v>1</v>
      </c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>
        <v>0.23828703703703705</v>
      </c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</row>
    <row r="2943" spans="1:45" s="8" customFormat="1" x14ac:dyDescent="0.25">
      <c r="A2943">
        <v>2941</v>
      </c>
      <c r="B2943" s="10" t="s">
        <v>167</v>
      </c>
      <c r="C2943" s="10" t="s">
        <v>31</v>
      </c>
      <c r="D2943" s="11">
        <f t="shared" si="48"/>
        <v>8</v>
      </c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>
        <v>0.23872685185185186</v>
      </c>
      <c r="AA2943" s="12">
        <v>0.22277777777777777</v>
      </c>
      <c r="AB2943" s="12">
        <v>0.20733796296296297</v>
      </c>
      <c r="AC2943" s="12">
        <v>0.21416666666666667</v>
      </c>
      <c r="AD2943" s="12">
        <v>0.22055555555555556</v>
      </c>
      <c r="AE2943" s="12">
        <v>0.22776620370370371</v>
      </c>
      <c r="AF2943" s="12">
        <v>0.24312500000000001</v>
      </c>
      <c r="AG2943" s="12"/>
      <c r="AH2943" s="12"/>
      <c r="AI2943" s="12">
        <v>0.26327546296296295</v>
      </c>
      <c r="AJ2943" s="12"/>
      <c r="AK2943" s="12" t="s">
        <v>14</v>
      </c>
      <c r="AL2943" s="12"/>
      <c r="AM2943" s="12"/>
      <c r="AN2943" s="12"/>
      <c r="AO2943" s="12"/>
      <c r="AP2943" s="12"/>
      <c r="AQ2943" s="12"/>
      <c r="AR2943" s="12"/>
      <c r="AS2943" s="12"/>
    </row>
    <row r="2944" spans="1:45" s="8" customFormat="1" x14ac:dyDescent="0.25">
      <c r="A2944">
        <v>2942</v>
      </c>
      <c r="B2944" s="10" t="s">
        <v>91</v>
      </c>
      <c r="C2944" s="10" t="s">
        <v>554</v>
      </c>
      <c r="D2944" s="11">
        <f t="shared" si="48"/>
        <v>2</v>
      </c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>
        <v>0.23902777777777778</v>
      </c>
      <c r="AA2944" s="12">
        <v>0.20506944444444444</v>
      </c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</row>
    <row r="2945" spans="1:45" s="8" customFormat="1" x14ac:dyDescent="0.25">
      <c r="A2945">
        <v>2943</v>
      </c>
      <c r="B2945" s="4" t="s">
        <v>2411</v>
      </c>
      <c r="C2945" s="4" t="s">
        <v>1380</v>
      </c>
      <c r="D2945" s="11">
        <f t="shared" si="48"/>
        <v>1</v>
      </c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>
        <v>0.23938657407407407</v>
      </c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</row>
    <row r="2946" spans="1:45" s="8" customFormat="1" x14ac:dyDescent="0.25">
      <c r="A2946">
        <v>2944</v>
      </c>
      <c r="B2946" s="4" t="s">
        <v>2607</v>
      </c>
      <c r="C2946" s="4" t="s">
        <v>1770</v>
      </c>
      <c r="D2946" s="11">
        <f t="shared" si="48"/>
        <v>5</v>
      </c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>
        <v>0.23967592592592593</v>
      </c>
      <c r="AA2946" s="12">
        <v>0.23381944444444444</v>
      </c>
      <c r="AB2946" s="12">
        <v>0.22158564814814816</v>
      </c>
      <c r="AC2946" s="12">
        <v>0.25450231481481483</v>
      </c>
      <c r="AD2946" s="12"/>
      <c r="AE2946" s="12"/>
      <c r="AF2946" s="12">
        <v>0.2441550925925926</v>
      </c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</row>
    <row r="2947" spans="1:45" s="8" customFormat="1" x14ac:dyDescent="0.25">
      <c r="A2947">
        <v>2945</v>
      </c>
      <c r="B2947" s="4" t="s">
        <v>2608</v>
      </c>
      <c r="C2947" s="4" t="s">
        <v>172</v>
      </c>
      <c r="D2947" s="11">
        <f t="shared" si="48"/>
        <v>4</v>
      </c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>
        <v>0.24030092592592592</v>
      </c>
      <c r="AA2947" s="12">
        <v>0.25540509259259259</v>
      </c>
      <c r="AB2947" s="12">
        <v>0.22578703703703704</v>
      </c>
      <c r="AC2947" s="12"/>
      <c r="AD2947" s="12">
        <v>0.24784722222222222</v>
      </c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</row>
    <row r="2948" spans="1:45" s="8" customFormat="1" x14ac:dyDescent="0.25">
      <c r="A2948">
        <v>2946</v>
      </c>
      <c r="B2948" s="10" t="s">
        <v>2609</v>
      </c>
      <c r="C2948" s="10" t="s">
        <v>2610</v>
      </c>
      <c r="D2948" s="11">
        <f t="shared" ref="D2948:D3011" si="49">COUNT(E2948:AS2948)</f>
        <v>11</v>
      </c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>
        <v>0.24049768518518519</v>
      </c>
      <c r="AA2948" s="12">
        <v>0.26751157407407405</v>
      </c>
      <c r="AB2948" s="12">
        <v>0.24366898148148147</v>
      </c>
      <c r="AC2948" s="12">
        <v>0.23533564814814814</v>
      </c>
      <c r="AD2948" s="12">
        <v>0.24302083333333332</v>
      </c>
      <c r="AE2948" s="12">
        <v>0.22567129629629629</v>
      </c>
      <c r="AF2948" s="12">
        <v>0.25491898148148145</v>
      </c>
      <c r="AG2948" s="12"/>
      <c r="AH2948" s="12">
        <v>0.25020833333333331</v>
      </c>
      <c r="AI2948" s="12"/>
      <c r="AJ2948" s="12">
        <v>0.27748842592592593</v>
      </c>
      <c r="AK2948" s="12" t="s">
        <v>14</v>
      </c>
      <c r="AL2948" s="12" t="s">
        <v>14</v>
      </c>
      <c r="AM2948" s="12">
        <v>0.29151620370370374</v>
      </c>
      <c r="AN2948" s="12">
        <v>0.2804861111111111</v>
      </c>
      <c r="AO2948" s="12"/>
      <c r="AP2948" s="12"/>
      <c r="AQ2948" s="12"/>
      <c r="AR2948" s="12"/>
      <c r="AS2948" s="12"/>
    </row>
    <row r="2949" spans="1:45" s="8" customFormat="1" x14ac:dyDescent="0.25">
      <c r="A2949">
        <v>2947</v>
      </c>
      <c r="B2949" s="10" t="s">
        <v>2611</v>
      </c>
      <c r="C2949" s="10" t="s">
        <v>345</v>
      </c>
      <c r="D2949" s="11">
        <f t="shared" si="49"/>
        <v>3</v>
      </c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>
        <v>0.24053240740740742</v>
      </c>
      <c r="AA2949" s="12"/>
      <c r="AB2949" s="12">
        <v>0.18508101851851852</v>
      </c>
      <c r="AC2949" s="12">
        <v>0.20881944444444445</v>
      </c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</row>
    <row r="2950" spans="1:45" s="8" customFormat="1" x14ac:dyDescent="0.25">
      <c r="A2950">
        <v>2948</v>
      </c>
      <c r="B2950" s="4" t="s">
        <v>2612</v>
      </c>
      <c r="C2950" s="4" t="s">
        <v>1233</v>
      </c>
      <c r="D2950" s="11">
        <f t="shared" si="49"/>
        <v>2</v>
      </c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>
        <v>0.24054398148148148</v>
      </c>
      <c r="AA2950" s="12">
        <v>0.23442129629629629</v>
      </c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</row>
    <row r="2951" spans="1:45" s="8" customFormat="1" x14ac:dyDescent="0.25">
      <c r="A2951">
        <v>2949</v>
      </c>
      <c r="B2951" s="10" t="s">
        <v>558</v>
      </c>
      <c r="C2951" s="10" t="s">
        <v>110</v>
      </c>
      <c r="D2951" s="11">
        <f t="shared" si="49"/>
        <v>1</v>
      </c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>
        <v>0.24065972222222223</v>
      </c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</row>
    <row r="2952" spans="1:45" s="8" customFormat="1" x14ac:dyDescent="0.25">
      <c r="A2952">
        <v>2950</v>
      </c>
      <c r="B2952" s="4" t="s">
        <v>2613</v>
      </c>
      <c r="C2952" s="4" t="s">
        <v>2614</v>
      </c>
      <c r="D2952" s="11">
        <f t="shared" si="49"/>
        <v>4</v>
      </c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>
        <v>0.2409375</v>
      </c>
      <c r="AA2952" s="12">
        <v>0.25716435185185182</v>
      </c>
      <c r="AB2952" s="12"/>
      <c r="AC2952" s="12" t="s">
        <v>11</v>
      </c>
      <c r="AD2952" s="12"/>
      <c r="AE2952" s="12"/>
      <c r="AF2952" s="12">
        <v>0.24179398148148148</v>
      </c>
      <c r="AG2952" s="12"/>
      <c r="AH2952" s="12">
        <v>0.27675925925925926</v>
      </c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</row>
    <row r="2953" spans="1:45" s="8" customFormat="1" x14ac:dyDescent="0.25">
      <c r="A2953">
        <v>2951</v>
      </c>
      <c r="B2953" s="4" t="s">
        <v>169</v>
      </c>
      <c r="C2953" s="4" t="s">
        <v>631</v>
      </c>
      <c r="D2953" s="11">
        <f t="shared" si="49"/>
        <v>3</v>
      </c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>
        <v>0.24106481481481482</v>
      </c>
      <c r="AA2953" s="12">
        <v>0.20274305555555555</v>
      </c>
      <c r="AB2953" s="12">
        <v>0.17021990740740742</v>
      </c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</row>
    <row r="2954" spans="1:45" s="8" customFormat="1" x14ac:dyDescent="0.25">
      <c r="A2954">
        <v>2952</v>
      </c>
      <c r="B2954" s="10" t="s">
        <v>1781</v>
      </c>
      <c r="C2954" s="10" t="s">
        <v>80</v>
      </c>
      <c r="D2954" s="11">
        <f t="shared" si="49"/>
        <v>3</v>
      </c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>
        <v>0.24148148148148149</v>
      </c>
      <c r="AA2954" s="12"/>
      <c r="AB2954" s="12"/>
      <c r="AC2954" s="12"/>
      <c r="AD2954" s="12">
        <v>0.24263888888888888</v>
      </c>
      <c r="AE2954" s="12">
        <v>0.21660879629629629</v>
      </c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</row>
    <row r="2955" spans="1:45" s="8" customFormat="1" x14ac:dyDescent="0.25">
      <c r="A2955">
        <v>2953</v>
      </c>
      <c r="B2955" s="10" t="s">
        <v>885</v>
      </c>
      <c r="C2955" s="10" t="s">
        <v>2615</v>
      </c>
      <c r="D2955" s="11">
        <f t="shared" si="49"/>
        <v>6</v>
      </c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>
        <v>0.24158564814814815</v>
      </c>
      <c r="AA2955" s="12">
        <v>0.23396990740740742</v>
      </c>
      <c r="AB2955" s="12"/>
      <c r="AC2955" s="12">
        <v>0.22813657407407406</v>
      </c>
      <c r="AD2955" s="12" t="s">
        <v>11</v>
      </c>
      <c r="AE2955" s="12"/>
      <c r="AF2955" s="12">
        <v>0.23394675925925926</v>
      </c>
      <c r="AG2955" s="12"/>
      <c r="AH2955" s="12">
        <v>0.24748842592592593</v>
      </c>
      <c r="AI2955" s="12">
        <v>0.23805555555555555</v>
      </c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</row>
    <row r="2956" spans="1:45" s="8" customFormat="1" x14ac:dyDescent="0.25">
      <c r="A2956">
        <v>2954</v>
      </c>
      <c r="B2956" s="10" t="s">
        <v>2616</v>
      </c>
      <c r="C2956" s="10" t="s">
        <v>2273</v>
      </c>
      <c r="D2956" s="11">
        <f t="shared" si="49"/>
        <v>1</v>
      </c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>
        <v>0.24167824074074074</v>
      </c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</row>
    <row r="2957" spans="1:45" s="8" customFormat="1" x14ac:dyDescent="0.25">
      <c r="A2957">
        <v>2955</v>
      </c>
      <c r="B2957" s="4" t="s">
        <v>556</v>
      </c>
      <c r="C2957" s="4" t="s">
        <v>345</v>
      </c>
      <c r="D2957" s="11">
        <f t="shared" si="49"/>
        <v>1</v>
      </c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>
        <v>0.24237268518518518</v>
      </c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</row>
    <row r="2958" spans="1:45" s="8" customFormat="1" x14ac:dyDescent="0.25">
      <c r="A2958">
        <v>2956</v>
      </c>
      <c r="B2958" s="4" t="s">
        <v>905</v>
      </c>
      <c r="C2958" s="4" t="s">
        <v>33</v>
      </c>
      <c r="D2958" s="11">
        <f t="shared" si="49"/>
        <v>2</v>
      </c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>
        <v>0.2424074074074074</v>
      </c>
      <c r="AA2958" s="12">
        <v>0.28812500000000002</v>
      </c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</row>
    <row r="2959" spans="1:45" s="8" customFormat="1" x14ac:dyDescent="0.25">
      <c r="A2959">
        <v>2957</v>
      </c>
      <c r="B2959" s="10" t="s">
        <v>91</v>
      </c>
      <c r="C2959" s="10" t="s">
        <v>2617</v>
      </c>
      <c r="D2959" s="11">
        <f t="shared" si="49"/>
        <v>6</v>
      </c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>
        <v>0.24241898148148147</v>
      </c>
      <c r="AA2959" s="12">
        <v>0.22571759259259258</v>
      </c>
      <c r="AB2959" s="12">
        <v>0.22233796296296296</v>
      </c>
      <c r="AC2959" s="12"/>
      <c r="AD2959" s="12">
        <v>0.23859953703703704</v>
      </c>
      <c r="AE2959" s="12"/>
      <c r="AF2959" s="12"/>
      <c r="AG2959" s="12"/>
      <c r="AH2959" s="12"/>
      <c r="AI2959" s="12"/>
      <c r="AJ2959" s="12"/>
      <c r="AK2959" s="12"/>
      <c r="AL2959" s="12"/>
      <c r="AM2959" s="12">
        <v>0.2854976851851852</v>
      </c>
      <c r="AN2959" s="12">
        <v>0.2807175925925926</v>
      </c>
      <c r="AO2959" s="12"/>
      <c r="AP2959" s="12"/>
      <c r="AQ2959" s="12"/>
      <c r="AR2959" s="12"/>
      <c r="AS2959" s="12"/>
    </row>
    <row r="2960" spans="1:45" s="8" customFormat="1" x14ac:dyDescent="0.25">
      <c r="A2960">
        <v>2958</v>
      </c>
      <c r="B2960" s="4" t="s">
        <v>2575</v>
      </c>
      <c r="C2960" s="4" t="s">
        <v>166</v>
      </c>
      <c r="D2960" s="11">
        <f t="shared" si="49"/>
        <v>11</v>
      </c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>
        <v>0.24333333333333335</v>
      </c>
      <c r="AA2960" s="12"/>
      <c r="AB2960" s="12">
        <v>0.23381944444444444</v>
      </c>
      <c r="AC2960" s="12">
        <v>0.22420138888888888</v>
      </c>
      <c r="AD2960" s="12">
        <v>0.23250000000000001</v>
      </c>
      <c r="AE2960" s="12">
        <v>0.21596064814814814</v>
      </c>
      <c r="AF2960" s="12">
        <v>0.25145833333333334</v>
      </c>
      <c r="AG2960" s="12"/>
      <c r="AH2960" s="13">
        <v>0.29630787037037037</v>
      </c>
      <c r="AI2960" s="13">
        <v>0.29483796296296294</v>
      </c>
      <c r="AJ2960" s="13">
        <v>0.2903587962962963</v>
      </c>
      <c r="AK2960" s="13">
        <v>0.29997685185185186</v>
      </c>
      <c r="AL2960" s="13">
        <v>0.29656250000000001</v>
      </c>
      <c r="AM2960" s="12"/>
      <c r="AN2960" s="12"/>
      <c r="AO2960" s="12"/>
      <c r="AP2960" s="12"/>
      <c r="AQ2960" s="12"/>
      <c r="AR2960" s="12"/>
      <c r="AS2960" s="12"/>
    </row>
    <row r="2961" spans="1:45" s="8" customFormat="1" x14ac:dyDescent="0.25">
      <c r="A2961">
        <v>2959</v>
      </c>
      <c r="B2961" s="10" t="s">
        <v>2618</v>
      </c>
      <c r="C2961" s="10" t="s">
        <v>2619</v>
      </c>
      <c r="D2961" s="11">
        <f t="shared" si="49"/>
        <v>1</v>
      </c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>
        <v>0.24416666666666667</v>
      </c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</row>
    <row r="2962" spans="1:45" s="8" customFormat="1" x14ac:dyDescent="0.25">
      <c r="A2962">
        <v>2960</v>
      </c>
      <c r="B2962" s="4" t="s">
        <v>2620</v>
      </c>
      <c r="C2962" s="4" t="s">
        <v>33</v>
      </c>
      <c r="D2962" s="11">
        <f t="shared" si="49"/>
        <v>3</v>
      </c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>
        <v>0.24509259259259258</v>
      </c>
      <c r="AA2962" s="12">
        <v>0.22314814814814815</v>
      </c>
      <c r="AB2962" s="12"/>
      <c r="AC2962" s="12"/>
      <c r="AD2962" s="12"/>
      <c r="AE2962" s="12" t="s">
        <v>11</v>
      </c>
      <c r="AF2962" s="12"/>
      <c r="AG2962" s="12"/>
      <c r="AH2962" s="12">
        <v>0.2272800925925926</v>
      </c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</row>
    <row r="2963" spans="1:45" s="8" customFormat="1" x14ac:dyDescent="0.25">
      <c r="A2963">
        <v>2961</v>
      </c>
      <c r="B2963" s="10" t="s">
        <v>2621</v>
      </c>
      <c r="C2963" s="10" t="s">
        <v>122</v>
      </c>
      <c r="D2963" s="11">
        <f t="shared" si="49"/>
        <v>1</v>
      </c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>
        <v>0.24526620370370369</v>
      </c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</row>
    <row r="2964" spans="1:45" s="8" customFormat="1" x14ac:dyDescent="0.25">
      <c r="A2964">
        <v>2962</v>
      </c>
      <c r="B2964" s="10" t="s">
        <v>1462</v>
      </c>
      <c r="C2964" s="10" t="s">
        <v>33</v>
      </c>
      <c r="D2964" s="11">
        <f t="shared" si="49"/>
        <v>9</v>
      </c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>
        <v>0.24538194444444444</v>
      </c>
      <c r="AA2964" s="12" t="s">
        <v>14</v>
      </c>
      <c r="AB2964" s="13">
        <v>0.29168981481481482</v>
      </c>
      <c r="AC2964" s="12">
        <v>0.27039351851851851</v>
      </c>
      <c r="AD2964" s="12">
        <v>0.25572916666666667</v>
      </c>
      <c r="AE2964" s="12">
        <v>0.20125000000000001</v>
      </c>
      <c r="AF2964" s="12">
        <v>0.22064814814814815</v>
      </c>
      <c r="AG2964" s="12"/>
      <c r="AH2964" s="12"/>
      <c r="AI2964" s="12">
        <v>0.24827546296296296</v>
      </c>
      <c r="AJ2964" s="12">
        <v>0.27916666666666667</v>
      </c>
      <c r="AK2964" s="12">
        <v>0.27468750000000003</v>
      </c>
      <c r="AL2964" s="12" t="s">
        <v>14</v>
      </c>
      <c r="AM2964" s="12"/>
      <c r="AN2964" s="12"/>
      <c r="AO2964" s="12"/>
      <c r="AP2964" s="12"/>
      <c r="AQ2964" s="12"/>
      <c r="AR2964" s="12" t="s">
        <v>14</v>
      </c>
      <c r="AS2964" s="12"/>
    </row>
    <row r="2965" spans="1:45" s="8" customFormat="1" x14ac:dyDescent="0.25">
      <c r="A2965">
        <v>2963</v>
      </c>
      <c r="B2965" s="4" t="s">
        <v>2622</v>
      </c>
      <c r="C2965" s="4" t="s">
        <v>1075</v>
      </c>
      <c r="D2965" s="11">
        <f t="shared" si="49"/>
        <v>1</v>
      </c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>
        <v>0.24613425925925925</v>
      </c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</row>
    <row r="2966" spans="1:45" s="8" customFormat="1" x14ac:dyDescent="0.25">
      <c r="A2966">
        <v>2964</v>
      </c>
      <c r="B2966" s="10" t="s">
        <v>715</v>
      </c>
      <c r="C2966" s="10" t="s">
        <v>568</v>
      </c>
      <c r="D2966" s="11">
        <f t="shared" si="49"/>
        <v>3</v>
      </c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>
        <v>0.24662037037037038</v>
      </c>
      <c r="AA2966" s="12">
        <v>0.23211805555555556</v>
      </c>
      <c r="AB2966" s="12"/>
      <c r="AC2966" s="12">
        <v>0.22712962962962963</v>
      </c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</row>
    <row r="2967" spans="1:45" s="8" customFormat="1" x14ac:dyDescent="0.25">
      <c r="A2967">
        <v>2965</v>
      </c>
      <c r="B2967" s="10" t="s">
        <v>754</v>
      </c>
      <c r="C2967" s="10" t="s">
        <v>26</v>
      </c>
      <c r="D2967" s="11">
        <f t="shared" si="49"/>
        <v>6</v>
      </c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>
        <v>0.24692129629629631</v>
      </c>
      <c r="AA2967" s="12">
        <v>0.24472222222222223</v>
      </c>
      <c r="AB2967" s="12"/>
      <c r="AC2967" s="12"/>
      <c r="AD2967" s="12">
        <v>0.25503472222222223</v>
      </c>
      <c r="AE2967" s="12"/>
      <c r="AF2967" s="12"/>
      <c r="AG2967" s="12"/>
      <c r="AH2967" s="12">
        <v>0.28427083333333331</v>
      </c>
      <c r="AI2967" s="12">
        <v>0.28724537037037035</v>
      </c>
      <c r="AJ2967" s="12">
        <v>0.25370370370370371</v>
      </c>
      <c r="AK2967" s="12"/>
      <c r="AL2967" s="12"/>
      <c r="AM2967" s="12"/>
      <c r="AN2967" s="12"/>
      <c r="AO2967" s="12"/>
      <c r="AP2967" s="12"/>
      <c r="AQ2967" s="12"/>
      <c r="AR2967" s="12"/>
      <c r="AS2967" s="12"/>
    </row>
    <row r="2968" spans="1:45" s="8" customFormat="1" x14ac:dyDescent="0.25">
      <c r="A2968">
        <v>2966</v>
      </c>
      <c r="B2968" s="4" t="s">
        <v>1658</v>
      </c>
      <c r="C2968" s="4" t="s">
        <v>1674</v>
      </c>
      <c r="D2968" s="11">
        <f t="shared" si="49"/>
        <v>1</v>
      </c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>
        <v>0.24741898148148148</v>
      </c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</row>
    <row r="2969" spans="1:45" s="8" customFormat="1" x14ac:dyDescent="0.25">
      <c r="A2969">
        <v>2967</v>
      </c>
      <c r="B2969" s="10" t="s">
        <v>2441</v>
      </c>
      <c r="C2969" s="10" t="s">
        <v>77</v>
      </c>
      <c r="D2969" s="11">
        <f t="shared" si="49"/>
        <v>1</v>
      </c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>
        <v>0.24818287037037037</v>
      </c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</row>
    <row r="2970" spans="1:45" s="8" customFormat="1" x14ac:dyDescent="0.25">
      <c r="A2970">
        <v>2968</v>
      </c>
      <c r="B2970" s="10" t="s">
        <v>67</v>
      </c>
      <c r="C2970" s="10" t="s">
        <v>345</v>
      </c>
      <c r="D2970" s="11">
        <f t="shared" si="49"/>
        <v>2</v>
      </c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>
        <v>0.24844907407407407</v>
      </c>
      <c r="AA2970" s="12"/>
      <c r="AB2970" s="12"/>
      <c r="AC2970" s="12">
        <v>0.22677083333333334</v>
      </c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</row>
    <row r="2971" spans="1:45" s="8" customFormat="1" x14ac:dyDescent="0.25">
      <c r="A2971">
        <v>2969</v>
      </c>
      <c r="B2971" s="10" t="s">
        <v>2623</v>
      </c>
      <c r="C2971" s="10" t="s">
        <v>833</v>
      </c>
      <c r="D2971" s="11">
        <f t="shared" si="49"/>
        <v>1</v>
      </c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>
        <v>0.24864583333333334</v>
      </c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</row>
    <row r="2972" spans="1:45" s="8" customFormat="1" x14ac:dyDescent="0.25">
      <c r="A2972">
        <v>2970</v>
      </c>
      <c r="B2972" s="4" t="s">
        <v>2624</v>
      </c>
      <c r="C2972" s="4" t="s">
        <v>232</v>
      </c>
      <c r="D2972" s="11">
        <f t="shared" si="49"/>
        <v>1</v>
      </c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>
        <v>0.24905092592592593</v>
      </c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</row>
    <row r="2973" spans="1:45" s="8" customFormat="1" x14ac:dyDescent="0.25">
      <c r="A2973">
        <v>2971</v>
      </c>
      <c r="B2973" s="4" t="s">
        <v>2625</v>
      </c>
      <c r="C2973" s="4" t="s">
        <v>1247</v>
      </c>
      <c r="D2973" s="11">
        <f t="shared" si="49"/>
        <v>1</v>
      </c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>
        <v>0.25033564814814813</v>
      </c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</row>
    <row r="2974" spans="1:45" s="8" customFormat="1" x14ac:dyDescent="0.25">
      <c r="A2974">
        <v>2972</v>
      </c>
      <c r="B2974" s="4" t="s">
        <v>2626</v>
      </c>
      <c r="C2974" s="4" t="s">
        <v>107</v>
      </c>
      <c r="D2974" s="11">
        <f t="shared" si="49"/>
        <v>5</v>
      </c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>
        <v>0.25124999999999997</v>
      </c>
      <c r="AA2974" s="12">
        <v>0.24732638888888889</v>
      </c>
      <c r="AB2974" s="12">
        <v>0.22398148148148148</v>
      </c>
      <c r="AC2974" s="12">
        <v>0.22425925925925927</v>
      </c>
      <c r="AD2974" s="12"/>
      <c r="AE2974" s="12"/>
      <c r="AF2974" s="12">
        <v>0.25332175925925926</v>
      </c>
      <c r="AG2974" s="12"/>
      <c r="AH2974" s="12" t="s">
        <v>14</v>
      </c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</row>
    <row r="2975" spans="1:45" s="8" customFormat="1" x14ac:dyDescent="0.25">
      <c r="A2975">
        <v>2973</v>
      </c>
      <c r="B2975" s="10" t="s">
        <v>2627</v>
      </c>
      <c r="C2975" s="10" t="s">
        <v>664</v>
      </c>
      <c r="D2975" s="11">
        <f t="shared" si="49"/>
        <v>15</v>
      </c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>
        <v>0.25130787037037039</v>
      </c>
      <c r="AA2975" s="12">
        <v>0.26817129629629627</v>
      </c>
      <c r="AB2975" s="12">
        <v>0.24256944444444445</v>
      </c>
      <c r="AC2975" s="12">
        <v>0.24199074074074073</v>
      </c>
      <c r="AD2975" s="12"/>
      <c r="AE2975" s="12">
        <v>0.24936342592592592</v>
      </c>
      <c r="AF2975" s="12">
        <v>0.24980324074074073</v>
      </c>
      <c r="AG2975" s="12"/>
      <c r="AH2975" s="12"/>
      <c r="AI2975" s="12">
        <v>0.23291666666666666</v>
      </c>
      <c r="AJ2975" s="12">
        <v>0.21869212962962964</v>
      </c>
      <c r="AK2975" s="12">
        <v>0.24766203703703704</v>
      </c>
      <c r="AL2975" s="12">
        <v>0.23109953703703706</v>
      </c>
      <c r="AM2975" s="12">
        <v>0.23533564814814814</v>
      </c>
      <c r="AN2975" s="12">
        <v>0.24719907407407407</v>
      </c>
      <c r="AO2975" s="12"/>
      <c r="AP2975" s="12">
        <v>0.27813657407407405</v>
      </c>
      <c r="AQ2975" s="12"/>
      <c r="AR2975" s="12">
        <v>0.27714120370370371</v>
      </c>
      <c r="AS2975" s="12">
        <v>0.27931712962962962</v>
      </c>
    </row>
    <row r="2976" spans="1:45" s="8" customFormat="1" x14ac:dyDescent="0.25">
      <c r="A2976">
        <v>2974</v>
      </c>
      <c r="B2976" s="10" t="s">
        <v>2628</v>
      </c>
      <c r="C2976" s="10" t="s">
        <v>2629</v>
      </c>
      <c r="D2976" s="11">
        <f t="shared" si="49"/>
        <v>2</v>
      </c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>
        <v>0.25150462962962961</v>
      </c>
      <c r="AA2976" s="12"/>
      <c r="AB2976" s="12"/>
      <c r="AC2976" s="12">
        <v>0.23054398148148147</v>
      </c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</row>
    <row r="2977" spans="1:45" s="8" customFormat="1" x14ac:dyDescent="0.25">
      <c r="A2977">
        <v>2975</v>
      </c>
      <c r="B2977" s="10" t="s">
        <v>2630</v>
      </c>
      <c r="C2977" s="10" t="s">
        <v>2140</v>
      </c>
      <c r="D2977" s="11">
        <f t="shared" si="49"/>
        <v>1</v>
      </c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>
        <v>0.2517361111111111</v>
      </c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</row>
    <row r="2978" spans="1:45" s="8" customFormat="1" x14ac:dyDescent="0.25">
      <c r="A2978">
        <v>2976</v>
      </c>
      <c r="B2978" s="10" t="s">
        <v>299</v>
      </c>
      <c r="C2978" s="10" t="s">
        <v>179</v>
      </c>
      <c r="D2978" s="11">
        <f t="shared" si="49"/>
        <v>1</v>
      </c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>
        <v>0.25369212962962961</v>
      </c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</row>
    <row r="2979" spans="1:45" s="8" customFormat="1" x14ac:dyDescent="0.25">
      <c r="A2979">
        <v>2977</v>
      </c>
      <c r="B2979" s="10" t="s">
        <v>836</v>
      </c>
      <c r="C2979" s="10" t="s">
        <v>232</v>
      </c>
      <c r="D2979" s="11">
        <f t="shared" si="49"/>
        <v>1</v>
      </c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>
        <v>0.25370370370370371</v>
      </c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</row>
    <row r="2980" spans="1:45" s="8" customFormat="1" x14ac:dyDescent="0.25">
      <c r="A2980">
        <v>2978</v>
      </c>
      <c r="B2980" s="4" t="s">
        <v>2631</v>
      </c>
      <c r="C2980" s="4" t="s">
        <v>635</v>
      </c>
      <c r="D2980" s="11">
        <f t="shared" si="49"/>
        <v>1</v>
      </c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>
        <v>0.25453703703703706</v>
      </c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</row>
    <row r="2981" spans="1:45" s="8" customFormat="1" x14ac:dyDescent="0.25">
      <c r="A2981">
        <v>2979</v>
      </c>
      <c r="B2981" s="4" t="s">
        <v>2632</v>
      </c>
      <c r="C2981" s="4" t="s">
        <v>122</v>
      </c>
      <c r="D2981" s="11">
        <f t="shared" si="49"/>
        <v>1</v>
      </c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>
        <v>0.25495370370370368</v>
      </c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</row>
    <row r="2982" spans="1:45" s="8" customFormat="1" x14ac:dyDescent="0.25">
      <c r="A2982">
        <v>2980</v>
      </c>
      <c r="B2982" s="10" t="s">
        <v>2633</v>
      </c>
      <c r="C2982" s="10" t="s">
        <v>2634</v>
      </c>
      <c r="D2982" s="11">
        <f t="shared" si="49"/>
        <v>12</v>
      </c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>
        <v>0.25496527777777778</v>
      </c>
      <c r="AA2982" s="12">
        <v>0.25582175925925926</v>
      </c>
      <c r="AB2982" s="12">
        <v>0.23921296296296296</v>
      </c>
      <c r="AC2982" s="12">
        <v>0.23112268518518519</v>
      </c>
      <c r="AD2982" s="12">
        <v>0.27069444444444446</v>
      </c>
      <c r="AE2982" s="12">
        <v>0.24638888888888888</v>
      </c>
      <c r="AF2982" s="12" t="s">
        <v>14</v>
      </c>
      <c r="AG2982" s="12"/>
      <c r="AH2982" s="12">
        <v>0.26746527777777779</v>
      </c>
      <c r="AI2982" s="12">
        <v>0.26322916666666668</v>
      </c>
      <c r="AJ2982" s="12">
        <v>0.26785879629629628</v>
      </c>
      <c r="AK2982" s="12">
        <v>0.27315972222222223</v>
      </c>
      <c r="AL2982" s="12"/>
      <c r="AM2982" s="12">
        <v>0.26729166666666665</v>
      </c>
      <c r="AN2982" s="12">
        <v>0.28586805555555556</v>
      </c>
      <c r="AO2982" s="12"/>
      <c r="AP2982" s="12"/>
      <c r="AQ2982" s="12"/>
      <c r="AR2982" s="12"/>
      <c r="AS2982" s="12"/>
    </row>
    <row r="2983" spans="1:45" s="8" customFormat="1" x14ac:dyDescent="0.25">
      <c r="A2983">
        <v>2981</v>
      </c>
      <c r="B2983" s="4" t="s">
        <v>2635</v>
      </c>
      <c r="C2983" s="4" t="s">
        <v>2636</v>
      </c>
      <c r="D2983" s="11">
        <f t="shared" si="49"/>
        <v>2</v>
      </c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>
        <v>0.25586805555555553</v>
      </c>
      <c r="AA2983" s="12"/>
      <c r="AB2983" s="12"/>
      <c r="AC2983" s="12"/>
      <c r="AD2983" s="12">
        <v>0.22540509259259259</v>
      </c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</row>
    <row r="2984" spans="1:45" s="8" customFormat="1" x14ac:dyDescent="0.25">
      <c r="A2984">
        <v>2982</v>
      </c>
      <c r="B2984" s="4" t="s">
        <v>390</v>
      </c>
      <c r="C2984" s="4" t="s">
        <v>1934</v>
      </c>
      <c r="D2984" s="11">
        <f t="shared" si="49"/>
        <v>1</v>
      </c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>
        <v>0.25633101851851853</v>
      </c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</row>
    <row r="2985" spans="1:45" s="8" customFormat="1" x14ac:dyDescent="0.25">
      <c r="A2985">
        <v>2983</v>
      </c>
      <c r="B2985" s="10" t="s">
        <v>2637</v>
      </c>
      <c r="C2985" s="10" t="s">
        <v>232</v>
      </c>
      <c r="D2985" s="11">
        <f t="shared" si="49"/>
        <v>6</v>
      </c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>
        <v>0.25665509259259262</v>
      </c>
      <c r="AA2985" s="12">
        <v>0.27940972222222221</v>
      </c>
      <c r="AB2985" s="12">
        <v>0.27696759259259257</v>
      </c>
      <c r="AC2985" s="12">
        <v>0.24118055555555556</v>
      </c>
      <c r="AD2985" s="12"/>
      <c r="AE2985" s="12">
        <v>0.24356481481481482</v>
      </c>
      <c r="AF2985" s="12">
        <v>0.2628240740740741</v>
      </c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</row>
    <row r="2986" spans="1:45" s="8" customFormat="1" x14ac:dyDescent="0.25">
      <c r="A2986">
        <v>2984</v>
      </c>
      <c r="B2986" s="4" t="s">
        <v>2638</v>
      </c>
      <c r="C2986" s="4" t="s">
        <v>3</v>
      </c>
      <c r="D2986" s="11">
        <f t="shared" si="49"/>
        <v>4</v>
      </c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>
        <v>0.2567476851851852</v>
      </c>
      <c r="AA2986" s="12"/>
      <c r="AB2986" s="12">
        <v>0.27561342592592591</v>
      </c>
      <c r="AC2986" s="12">
        <v>0.26398148148148148</v>
      </c>
      <c r="AD2986" s="12">
        <v>0.28435185185185186</v>
      </c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</row>
    <row r="2987" spans="1:45" s="8" customFormat="1" x14ac:dyDescent="0.25">
      <c r="A2987">
        <v>2985</v>
      </c>
      <c r="B2987" s="10" t="s">
        <v>2639</v>
      </c>
      <c r="C2987" s="10" t="s">
        <v>340</v>
      </c>
      <c r="D2987" s="11">
        <f t="shared" si="49"/>
        <v>1</v>
      </c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>
        <v>0.25678240740740743</v>
      </c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</row>
    <row r="2988" spans="1:45" s="8" customFormat="1" x14ac:dyDescent="0.25">
      <c r="A2988">
        <v>2986</v>
      </c>
      <c r="B2988" s="10" t="s">
        <v>3402</v>
      </c>
      <c r="C2988" s="10" t="s">
        <v>163</v>
      </c>
      <c r="D2988" s="11">
        <f t="shared" si="49"/>
        <v>2</v>
      </c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>
        <v>0.2572800925925926</v>
      </c>
      <c r="AA2988" s="12"/>
      <c r="AB2988" s="12"/>
      <c r="AC2988" s="12">
        <v>0.26568287037037036</v>
      </c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</row>
    <row r="2989" spans="1:45" s="8" customFormat="1" x14ac:dyDescent="0.25">
      <c r="A2989">
        <v>2987</v>
      </c>
      <c r="B2989" s="4" t="s">
        <v>2640</v>
      </c>
      <c r="C2989" s="4" t="s">
        <v>2641</v>
      </c>
      <c r="D2989" s="11">
        <f t="shared" si="49"/>
        <v>1</v>
      </c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>
        <v>0.25835648148148149</v>
      </c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</row>
    <row r="2990" spans="1:45" s="8" customFormat="1" x14ac:dyDescent="0.25">
      <c r="A2990">
        <v>2988</v>
      </c>
      <c r="B2990" s="10" t="s">
        <v>305</v>
      </c>
      <c r="C2990" s="10" t="s">
        <v>2642</v>
      </c>
      <c r="D2990" s="11">
        <f t="shared" si="49"/>
        <v>3</v>
      </c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>
        <v>0.25891203703703702</v>
      </c>
      <c r="AA2990" s="12">
        <v>0.2822453703703704</v>
      </c>
      <c r="AB2990" s="12">
        <v>0.26618055555555553</v>
      </c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</row>
    <row r="2991" spans="1:45" s="8" customFormat="1" x14ac:dyDescent="0.25">
      <c r="A2991">
        <v>2989</v>
      </c>
      <c r="B2991" s="10" t="s">
        <v>2643</v>
      </c>
      <c r="C2991" s="10" t="s">
        <v>554</v>
      </c>
      <c r="D2991" s="11">
        <f t="shared" si="49"/>
        <v>4</v>
      </c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>
        <v>0.25908564814814816</v>
      </c>
      <c r="AA2991" s="12">
        <v>0.24247685185185186</v>
      </c>
      <c r="AB2991" s="12">
        <v>0.21947916666666667</v>
      </c>
      <c r="AC2991" s="12">
        <v>0.22670138888888888</v>
      </c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</row>
    <row r="2992" spans="1:45" s="8" customFormat="1" x14ac:dyDescent="0.25">
      <c r="A2992">
        <v>2990</v>
      </c>
      <c r="B2992" s="10" t="s">
        <v>708</v>
      </c>
      <c r="C2992" s="10" t="s">
        <v>833</v>
      </c>
      <c r="D2992" s="11">
        <f t="shared" si="49"/>
        <v>1</v>
      </c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>
        <v>0.26024305555555555</v>
      </c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</row>
    <row r="2993" spans="1:45" s="8" customFormat="1" x14ac:dyDescent="0.25">
      <c r="A2993">
        <v>2991</v>
      </c>
      <c r="B2993" s="10" t="s">
        <v>2644</v>
      </c>
      <c r="C2993" s="10" t="s">
        <v>35</v>
      </c>
      <c r="D2993" s="11">
        <f t="shared" si="49"/>
        <v>2</v>
      </c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>
        <v>0.26053240740740741</v>
      </c>
      <c r="AA2993" s="12">
        <v>0.23818287037037036</v>
      </c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</row>
    <row r="2994" spans="1:45" s="8" customFormat="1" x14ac:dyDescent="0.25">
      <c r="A2994">
        <v>2992</v>
      </c>
      <c r="B2994" s="4" t="s">
        <v>2645</v>
      </c>
      <c r="C2994" s="4" t="s">
        <v>2646</v>
      </c>
      <c r="D2994" s="11">
        <f t="shared" si="49"/>
        <v>2</v>
      </c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>
        <v>0.26092592592592595</v>
      </c>
      <c r="AA2994" s="12">
        <v>0.26530092592592591</v>
      </c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</row>
    <row r="2995" spans="1:45" s="8" customFormat="1" x14ac:dyDescent="0.25">
      <c r="A2995">
        <v>2993</v>
      </c>
      <c r="B2995" s="4" t="s">
        <v>2647</v>
      </c>
      <c r="C2995" s="4" t="s">
        <v>168</v>
      </c>
      <c r="D2995" s="11">
        <f t="shared" si="49"/>
        <v>3</v>
      </c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>
        <v>0.26133101851851853</v>
      </c>
      <c r="AA2995" s="12">
        <v>0.27508101851851852</v>
      </c>
      <c r="AB2995" s="12">
        <v>0.25805555555555554</v>
      </c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</row>
    <row r="2996" spans="1:45" s="8" customFormat="1" x14ac:dyDescent="0.25">
      <c r="A2996">
        <v>2994</v>
      </c>
      <c r="B2996" s="10" t="s">
        <v>2648</v>
      </c>
      <c r="C2996" s="10" t="s">
        <v>114</v>
      </c>
      <c r="D2996" s="11">
        <f t="shared" si="49"/>
        <v>10</v>
      </c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>
        <v>0.26156249999999998</v>
      </c>
      <c r="AA2996" s="12">
        <v>0.21843750000000001</v>
      </c>
      <c r="AB2996" s="12">
        <v>0.22921296296296295</v>
      </c>
      <c r="AC2996" s="12">
        <v>0.22475694444444444</v>
      </c>
      <c r="AD2996" s="12">
        <v>0.23424768518518518</v>
      </c>
      <c r="AE2996" s="12">
        <v>0.24001157407407409</v>
      </c>
      <c r="AF2996" s="12">
        <v>0.27780092592592592</v>
      </c>
      <c r="AG2996" s="12"/>
      <c r="AH2996" s="12">
        <v>0.27412037037037035</v>
      </c>
      <c r="AI2996" s="12">
        <v>0.28204861111111112</v>
      </c>
      <c r="AJ2996" s="12">
        <v>0.27201388888888889</v>
      </c>
      <c r="AK2996" s="12" t="s">
        <v>14</v>
      </c>
      <c r="AL2996" s="12"/>
      <c r="AM2996" s="12"/>
      <c r="AN2996" s="12"/>
      <c r="AO2996" s="12"/>
      <c r="AP2996" s="12"/>
      <c r="AQ2996" s="12"/>
      <c r="AR2996" s="12"/>
      <c r="AS2996" s="12"/>
    </row>
    <row r="2997" spans="1:45" s="8" customFormat="1" x14ac:dyDescent="0.25">
      <c r="A2997">
        <v>2995</v>
      </c>
      <c r="B2997" s="10" t="s">
        <v>2649</v>
      </c>
      <c r="C2997" s="10" t="s">
        <v>172</v>
      </c>
      <c r="D2997" s="11">
        <f t="shared" si="49"/>
        <v>6</v>
      </c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>
        <v>0.26271990740740742</v>
      </c>
      <c r="AA2997" s="12">
        <v>0.28019675925925924</v>
      </c>
      <c r="AB2997" s="12">
        <v>0.23938657407407407</v>
      </c>
      <c r="AC2997" s="12">
        <v>0.22901620370370371</v>
      </c>
      <c r="AD2997" s="12">
        <v>0.24385416666666668</v>
      </c>
      <c r="AE2997" s="12">
        <v>0.24693287037037037</v>
      </c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</row>
    <row r="2998" spans="1:45" s="8" customFormat="1" x14ac:dyDescent="0.25">
      <c r="A2998">
        <v>2996</v>
      </c>
      <c r="B2998" s="10" t="s">
        <v>153</v>
      </c>
      <c r="C2998" s="10" t="s">
        <v>1387</v>
      </c>
      <c r="D2998" s="11">
        <f t="shared" si="49"/>
        <v>1</v>
      </c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>
        <v>0.26271990740740742</v>
      </c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</row>
    <row r="2999" spans="1:45" s="8" customFormat="1" x14ac:dyDescent="0.25">
      <c r="A2999">
        <v>2997</v>
      </c>
      <c r="B2999" s="10" t="s">
        <v>2650</v>
      </c>
      <c r="C2999" s="10" t="s">
        <v>1885</v>
      </c>
      <c r="D2999" s="11">
        <f t="shared" si="49"/>
        <v>1</v>
      </c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>
        <v>0.2630439814814815</v>
      </c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</row>
    <row r="3000" spans="1:45" s="8" customFormat="1" x14ac:dyDescent="0.25">
      <c r="A3000">
        <v>2998</v>
      </c>
      <c r="B3000" s="10" t="s">
        <v>584</v>
      </c>
      <c r="C3000" s="10" t="s">
        <v>507</v>
      </c>
      <c r="D3000" s="11">
        <f t="shared" si="49"/>
        <v>2</v>
      </c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>
        <v>0.26356481481481481</v>
      </c>
      <c r="AA3000" s="12"/>
      <c r="AB3000" s="12">
        <v>0.26504629629629628</v>
      </c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</row>
    <row r="3001" spans="1:45" s="8" customFormat="1" x14ac:dyDescent="0.25">
      <c r="A3001">
        <v>2999</v>
      </c>
      <c r="B3001" s="10" t="s">
        <v>2651</v>
      </c>
      <c r="C3001" s="10" t="s">
        <v>631</v>
      </c>
      <c r="D3001" s="11">
        <f t="shared" si="49"/>
        <v>2</v>
      </c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>
        <v>0.26393518518518516</v>
      </c>
      <c r="AA3001" s="12"/>
      <c r="AB3001" s="12">
        <v>0.26907407407407408</v>
      </c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</row>
    <row r="3002" spans="1:45" s="8" customFormat="1" x14ac:dyDescent="0.25">
      <c r="A3002">
        <v>3000</v>
      </c>
      <c r="B3002" s="10" t="s">
        <v>717</v>
      </c>
      <c r="C3002" s="10" t="s">
        <v>2652</v>
      </c>
      <c r="D3002" s="11">
        <f t="shared" si="49"/>
        <v>1</v>
      </c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>
        <v>0.26415509259259257</v>
      </c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</row>
    <row r="3003" spans="1:45" s="8" customFormat="1" x14ac:dyDescent="0.25">
      <c r="A3003">
        <v>3001</v>
      </c>
      <c r="B3003" s="10" t="s">
        <v>354</v>
      </c>
      <c r="C3003" s="10" t="s">
        <v>120</v>
      </c>
      <c r="D3003" s="11">
        <f t="shared" si="49"/>
        <v>1</v>
      </c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>
        <v>0.26423611111111112</v>
      </c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</row>
    <row r="3004" spans="1:45" s="8" customFormat="1" x14ac:dyDescent="0.25">
      <c r="A3004">
        <v>3002</v>
      </c>
      <c r="B3004" s="4" t="s">
        <v>2653</v>
      </c>
      <c r="C3004" s="4" t="s">
        <v>361</v>
      </c>
      <c r="D3004" s="11">
        <f t="shared" si="49"/>
        <v>2</v>
      </c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>
        <v>0.26726851851851852</v>
      </c>
      <c r="AA3004" s="12">
        <v>0.25392361111111111</v>
      </c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</row>
    <row r="3005" spans="1:45" s="8" customFormat="1" x14ac:dyDescent="0.25">
      <c r="A3005">
        <v>3003</v>
      </c>
      <c r="B3005" s="4" t="s">
        <v>1423</v>
      </c>
      <c r="C3005" s="4" t="s">
        <v>166</v>
      </c>
      <c r="D3005" s="11">
        <f t="shared" si="49"/>
        <v>1</v>
      </c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>
        <v>0.2673611111111111</v>
      </c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</row>
    <row r="3006" spans="1:45" s="8" customFormat="1" x14ac:dyDescent="0.25">
      <c r="A3006">
        <v>3004</v>
      </c>
      <c r="B3006" s="10" t="s">
        <v>701</v>
      </c>
      <c r="C3006" s="10" t="s">
        <v>103</v>
      </c>
      <c r="D3006" s="11">
        <f t="shared" si="49"/>
        <v>3</v>
      </c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>
        <v>0.26768518518518519</v>
      </c>
      <c r="AA3006" s="12">
        <v>0.24207175925925925</v>
      </c>
      <c r="AB3006" s="12"/>
      <c r="AC3006" s="12"/>
      <c r="AD3006" s="12"/>
      <c r="AE3006" s="12">
        <v>0.21788194444444445</v>
      </c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</row>
    <row r="3007" spans="1:45" s="8" customFormat="1" x14ac:dyDescent="0.25">
      <c r="A3007">
        <v>3005</v>
      </c>
      <c r="B3007" s="10" t="s">
        <v>2654</v>
      </c>
      <c r="C3007" s="10" t="s">
        <v>2655</v>
      </c>
      <c r="D3007" s="11">
        <f t="shared" si="49"/>
        <v>2</v>
      </c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>
        <v>0.26776620370370369</v>
      </c>
      <c r="AA3007" s="12"/>
      <c r="AB3007" s="12"/>
      <c r="AC3007" s="12">
        <v>0.27369212962962963</v>
      </c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</row>
    <row r="3008" spans="1:45" s="8" customFormat="1" x14ac:dyDescent="0.25">
      <c r="A3008">
        <v>3006</v>
      </c>
      <c r="B3008" s="10" t="s">
        <v>2656</v>
      </c>
      <c r="C3008" s="10" t="s">
        <v>700</v>
      </c>
      <c r="D3008" s="11">
        <f t="shared" si="49"/>
        <v>1</v>
      </c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>
        <v>0.26787037037037037</v>
      </c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</row>
    <row r="3009" spans="1:45" s="8" customFormat="1" x14ac:dyDescent="0.25">
      <c r="A3009">
        <v>3007</v>
      </c>
      <c r="B3009" s="4" t="s">
        <v>684</v>
      </c>
      <c r="C3009" s="4" t="s">
        <v>656</v>
      </c>
      <c r="D3009" s="11">
        <f t="shared" si="49"/>
        <v>2</v>
      </c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>
        <v>0.26833333333333331</v>
      </c>
      <c r="AA3009" s="12"/>
      <c r="AB3009" s="12"/>
      <c r="AC3009" s="12"/>
      <c r="AD3009" s="12"/>
      <c r="AE3009" s="12"/>
      <c r="AF3009" s="12">
        <v>0.2449537037037037</v>
      </c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</row>
    <row r="3010" spans="1:45" s="8" customFormat="1" x14ac:dyDescent="0.25">
      <c r="A3010">
        <v>3008</v>
      </c>
      <c r="B3010" s="10" t="s">
        <v>2657</v>
      </c>
      <c r="C3010" s="10" t="s">
        <v>13</v>
      </c>
      <c r="D3010" s="11">
        <f t="shared" si="49"/>
        <v>2</v>
      </c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>
        <v>0.26847222222222222</v>
      </c>
      <c r="AA3010" s="12">
        <v>0.2467361111111111</v>
      </c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</row>
    <row r="3011" spans="1:45" s="8" customFormat="1" x14ac:dyDescent="0.25">
      <c r="A3011">
        <v>3009</v>
      </c>
      <c r="B3011" s="4" t="s">
        <v>638</v>
      </c>
      <c r="C3011" s="4" t="s">
        <v>55</v>
      </c>
      <c r="D3011" s="11">
        <f t="shared" si="49"/>
        <v>15</v>
      </c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>
        <v>0.26872685185185186</v>
      </c>
      <c r="AA3011" s="12">
        <v>0.24388888888888888</v>
      </c>
      <c r="AB3011" s="12">
        <v>0.22894675925925925</v>
      </c>
      <c r="AC3011" s="12"/>
      <c r="AD3011" s="12">
        <v>0.21736111111111112</v>
      </c>
      <c r="AE3011" s="12">
        <v>0.22415509259259259</v>
      </c>
      <c r="AF3011" s="12">
        <v>0.23680555555555555</v>
      </c>
      <c r="AG3011" s="12"/>
      <c r="AH3011" s="12">
        <v>0.21592592592592594</v>
      </c>
      <c r="AI3011" s="12">
        <v>0.23568287037037036</v>
      </c>
      <c r="AJ3011" s="12">
        <v>0.23027777777777778</v>
      </c>
      <c r="AK3011" s="12">
        <v>0.2570601851851852</v>
      </c>
      <c r="AL3011" s="12">
        <v>0.23240740740740742</v>
      </c>
      <c r="AM3011" s="12">
        <v>0.23600694444444445</v>
      </c>
      <c r="AN3011" s="12">
        <v>0.24171296296296296</v>
      </c>
      <c r="AO3011" s="12"/>
      <c r="AP3011" s="12">
        <v>0.26408564814814817</v>
      </c>
      <c r="AQ3011" s="12"/>
      <c r="AR3011" s="12">
        <v>0.28493055555555552</v>
      </c>
      <c r="AS3011" s="12" t="s">
        <v>14</v>
      </c>
    </row>
    <row r="3012" spans="1:45" s="8" customFormat="1" x14ac:dyDescent="0.25">
      <c r="A3012">
        <v>3010</v>
      </c>
      <c r="B3012" s="10" t="s">
        <v>1202</v>
      </c>
      <c r="C3012" s="10" t="s">
        <v>68</v>
      </c>
      <c r="D3012" s="11">
        <f t="shared" ref="D3012:D3075" si="50">COUNT(E3012:AS3012)</f>
        <v>1</v>
      </c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>
        <v>0.26898148148148149</v>
      </c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</row>
    <row r="3013" spans="1:45" s="8" customFormat="1" x14ac:dyDescent="0.25">
      <c r="A3013">
        <v>3011</v>
      </c>
      <c r="B3013" s="10" t="s">
        <v>2658</v>
      </c>
      <c r="C3013" s="10" t="s">
        <v>6</v>
      </c>
      <c r="D3013" s="11">
        <f t="shared" si="50"/>
        <v>6</v>
      </c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>
        <v>0.27046296296296296</v>
      </c>
      <c r="AA3013" s="12">
        <v>0.23401620370370371</v>
      </c>
      <c r="AB3013" s="12"/>
      <c r="AC3013" s="12">
        <v>0.22813657407407406</v>
      </c>
      <c r="AD3013" s="12"/>
      <c r="AE3013" s="12"/>
      <c r="AF3013" s="12">
        <v>0.23394675925925926</v>
      </c>
      <c r="AG3013" s="12"/>
      <c r="AH3013" s="12">
        <v>0.24749999999999997</v>
      </c>
      <c r="AI3013" s="12">
        <v>0.25570601851851854</v>
      </c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</row>
    <row r="3014" spans="1:45" s="8" customFormat="1" x14ac:dyDescent="0.25">
      <c r="A3014">
        <v>3012</v>
      </c>
      <c r="B3014" s="10" t="s">
        <v>2139</v>
      </c>
      <c r="C3014" s="10" t="s">
        <v>382</v>
      </c>
      <c r="D3014" s="11">
        <f t="shared" si="50"/>
        <v>1</v>
      </c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>
        <v>0.27048611111111109</v>
      </c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</row>
    <row r="3015" spans="1:45" s="8" customFormat="1" x14ac:dyDescent="0.25">
      <c r="A3015">
        <v>3013</v>
      </c>
      <c r="B3015" s="10" t="s">
        <v>2512</v>
      </c>
      <c r="C3015" s="10" t="s">
        <v>281</v>
      </c>
      <c r="D3015" s="11">
        <f t="shared" si="50"/>
        <v>1</v>
      </c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>
        <v>0.27053240740740742</v>
      </c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</row>
    <row r="3016" spans="1:45" s="8" customFormat="1" x14ac:dyDescent="0.25">
      <c r="A3016">
        <v>3014</v>
      </c>
      <c r="B3016" s="10" t="s">
        <v>905</v>
      </c>
      <c r="C3016" s="10" t="s">
        <v>122</v>
      </c>
      <c r="D3016" s="11">
        <f t="shared" si="50"/>
        <v>1</v>
      </c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>
        <v>0.27212962962962961</v>
      </c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</row>
    <row r="3017" spans="1:45" s="8" customFormat="1" x14ac:dyDescent="0.25">
      <c r="A3017">
        <v>3015</v>
      </c>
      <c r="B3017" s="4" t="s">
        <v>2659</v>
      </c>
      <c r="C3017" s="4" t="s">
        <v>6</v>
      </c>
      <c r="D3017" s="11">
        <f t="shared" si="50"/>
        <v>2</v>
      </c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>
        <v>0.2722222222222222</v>
      </c>
      <c r="AA3017" s="12">
        <v>0.25664351851851852</v>
      </c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</row>
    <row r="3018" spans="1:45" s="8" customFormat="1" x14ac:dyDescent="0.25">
      <c r="A3018">
        <v>3016</v>
      </c>
      <c r="B3018" s="10" t="s">
        <v>2660</v>
      </c>
      <c r="C3018" s="10" t="s">
        <v>1697</v>
      </c>
      <c r="D3018" s="11">
        <f t="shared" si="50"/>
        <v>1</v>
      </c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>
        <v>0.27225694444444443</v>
      </c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</row>
    <row r="3019" spans="1:45" s="8" customFormat="1" x14ac:dyDescent="0.25">
      <c r="A3019">
        <v>3017</v>
      </c>
      <c r="B3019" s="10" t="s">
        <v>2661</v>
      </c>
      <c r="C3019" s="10" t="s">
        <v>2662</v>
      </c>
      <c r="D3019" s="11">
        <f t="shared" si="50"/>
        <v>2</v>
      </c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>
        <v>0.27243055555555556</v>
      </c>
      <c r="AA3019" s="12"/>
      <c r="AB3019" s="12"/>
      <c r="AC3019" s="12"/>
      <c r="AD3019" s="12"/>
      <c r="AE3019" s="12" t="s">
        <v>11</v>
      </c>
      <c r="AF3019" s="12"/>
      <c r="AG3019" s="12"/>
      <c r="AH3019" s="12">
        <v>0.24913194444444445</v>
      </c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</row>
    <row r="3020" spans="1:45" s="8" customFormat="1" x14ac:dyDescent="0.25">
      <c r="A3020">
        <v>3018</v>
      </c>
      <c r="B3020" s="10" t="s">
        <v>2663</v>
      </c>
      <c r="C3020" s="10" t="s">
        <v>1620</v>
      </c>
      <c r="D3020" s="11">
        <f t="shared" si="50"/>
        <v>1</v>
      </c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>
        <v>0.2724421296296296</v>
      </c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</row>
    <row r="3021" spans="1:45" s="8" customFormat="1" x14ac:dyDescent="0.25">
      <c r="A3021">
        <v>3019</v>
      </c>
      <c r="B3021" s="4" t="s">
        <v>463</v>
      </c>
      <c r="C3021" s="4" t="s">
        <v>2664</v>
      </c>
      <c r="D3021" s="11">
        <f t="shared" si="50"/>
        <v>2</v>
      </c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>
        <v>0.27291666666666664</v>
      </c>
      <c r="AA3021" s="12"/>
      <c r="AB3021" s="12">
        <v>0.28909722222222223</v>
      </c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</row>
    <row r="3022" spans="1:45" s="8" customFormat="1" x14ac:dyDescent="0.25">
      <c r="A3022">
        <v>3020</v>
      </c>
      <c r="B3022" s="10" t="s">
        <v>2665</v>
      </c>
      <c r="C3022" s="10" t="s">
        <v>227</v>
      </c>
      <c r="D3022" s="11">
        <f t="shared" si="50"/>
        <v>1</v>
      </c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>
        <v>0.27300925925925928</v>
      </c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</row>
    <row r="3023" spans="1:45" s="8" customFormat="1" x14ac:dyDescent="0.25">
      <c r="A3023">
        <v>3021</v>
      </c>
      <c r="B3023" s="10" t="s">
        <v>438</v>
      </c>
      <c r="C3023" s="10" t="s">
        <v>35</v>
      </c>
      <c r="D3023" s="11">
        <f t="shared" si="50"/>
        <v>4</v>
      </c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>
        <v>0.2736689814814815</v>
      </c>
      <c r="AA3023" s="12"/>
      <c r="AB3023" s="12" t="s">
        <v>11</v>
      </c>
      <c r="AC3023" s="12">
        <v>0.18699074074074074</v>
      </c>
      <c r="AD3023" s="12">
        <v>0.17173611111111112</v>
      </c>
      <c r="AE3023" s="12">
        <v>0.19506944444444443</v>
      </c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</row>
    <row r="3024" spans="1:45" s="8" customFormat="1" x14ac:dyDescent="0.25">
      <c r="A3024">
        <v>3022</v>
      </c>
      <c r="B3024" s="4" t="s">
        <v>2666</v>
      </c>
      <c r="C3024" s="4" t="s">
        <v>2667</v>
      </c>
      <c r="D3024" s="11">
        <f t="shared" si="50"/>
        <v>1</v>
      </c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>
        <v>0.27436342592592594</v>
      </c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</row>
    <row r="3025" spans="1:45" s="8" customFormat="1" x14ac:dyDescent="0.25">
      <c r="A3025">
        <v>3023</v>
      </c>
      <c r="B3025" s="10" t="s">
        <v>2668</v>
      </c>
      <c r="C3025" s="10" t="s">
        <v>2669</v>
      </c>
      <c r="D3025" s="11">
        <f t="shared" si="50"/>
        <v>1</v>
      </c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>
        <v>0.27484953703703702</v>
      </c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</row>
    <row r="3026" spans="1:45" s="8" customFormat="1" x14ac:dyDescent="0.25">
      <c r="A3026">
        <v>3024</v>
      </c>
      <c r="B3026" s="10" t="s">
        <v>2670</v>
      </c>
      <c r="C3026" s="10" t="s">
        <v>1697</v>
      </c>
      <c r="D3026" s="11">
        <f t="shared" si="50"/>
        <v>3</v>
      </c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>
        <v>0.27520833333333333</v>
      </c>
      <c r="AA3026" s="12"/>
      <c r="AB3026" s="12">
        <v>0.26424768518518521</v>
      </c>
      <c r="AC3026" s="12"/>
      <c r="AD3026" s="12"/>
      <c r="AE3026" s="12">
        <v>0.25730324074074074</v>
      </c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</row>
    <row r="3027" spans="1:45" s="8" customFormat="1" x14ac:dyDescent="0.25">
      <c r="A3027">
        <v>3025</v>
      </c>
      <c r="B3027" s="4" t="s">
        <v>2671</v>
      </c>
      <c r="C3027" s="4" t="s">
        <v>2672</v>
      </c>
      <c r="D3027" s="11">
        <f t="shared" si="50"/>
        <v>1</v>
      </c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>
        <v>0.27599537037037036</v>
      </c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</row>
    <row r="3028" spans="1:45" s="8" customFormat="1" x14ac:dyDescent="0.25">
      <c r="A3028">
        <v>3026</v>
      </c>
      <c r="B3028" s="10" t="s">
        <v>2673</v>
      </c>
      <c r="C3028" s="10" t="s">
        <v>692</v>
      </c>
      <c r="D3028" s="11">
        <f t="shared" si="50"/>
        <v>1</v>
      </c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>
        <v>0.27642361111111113</v>
      </c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</row>
    <row r="3029" spans="1:45" s="8" customFormat="1" x14ac:dyDescent="0.25">
      <c r="A3029">
        <v>3027</v>
      </c>
      <c r="B3029" s="10" t="s">
        <v>2674</v>
      </c>
      <c r="C3029" s="10" t="s">
        <v>2223</v>
      </c>
      <c r="D3029" s="11">
        <f t="shared" si="50"/>
        <v>11</v>
      </c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>
        <v>0.27668981481481481</v>
      </c>
      <c r="AA3029" s="12">
        <v>0.28030092592592593</v>
      </c>
      <c r="AB3029" s="12" t="s">
        <v>14</v>
      </c>
      <c r="AC3029" s="12">
        <v>0.24332175925925925</v>
      </c>
      <c r="AD3029" s="12" t="s">
        <v>14</v>
      </c>
      <c r="AE3029" s="12">
        <v>0.21884259259259259</v>
      </c>
      <c r="AF3029" s="12">
        <v>0.27975694444444443</v>
      </c>
      <c r="AG3029" s="12"/>
      <c r="AH3029" s="12">
        <v>0.26203703703703701</v>
      </c>
      <c r="AI3029" s="12"/>
      <c r="AJ3029" s="12">
        <v>0.26083333333333331</v>
      </c>
      <c r="AK3029" s="12"/>
      <c r="AL3029" s="12">
        <v>0.27587962962962964</v>
      </c>
      <c r="AM3029" s="12"/>
      <c r="AN3029" s="12">
        <v>0.27653935185185186</v>
      </c>
      <c r="AO3029" s="12"/>
      <c r="AP3029" s="12">
        <v>0.26671296296296293</v>
      </c>
      <c r="AQ3029" s="12"/>
      <c r="AR3029" s="12">
        <v>0.28484953703703703</v>
      </c>
      <c r="AS3029" s="12" t="s">
        <v>8</v>
      </c>
    </row>
    <row r="3030" spans="1:45" s="8" customFormat="1" x14ac:dyDescent="0.25">
      <c r="A3030">
        <v>3028</v>
      </c>
      <c r="B3030" s="4" t="s">
        <v>2675</v>
      </c>
      <c r="C3030" s="4" t="s">
        <v>1725</v>
      </c>
      <c r="D3030" s="11">
        <f t="shared" si="50"/>
        <v>1</v>
      </c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>
        <v>0.2767013888888889</v>
      </c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</row>
    <row r="3031" spans="1:45" s="8" customFormat="1" x14ac:dyDescent="0.25">
      <c r="A3031">
        <v>3029</v>
      </c>
      <c r="B3031" s="10" t="s">
        <v>718</v>
      </c>
      <c r="C3031" s="10" t="s">
        <v>700</v>
      </c>
      <c r="D3031" s="11">
        <f t="shared" si="50"/>
        <v>1</v>
      </c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>
        <v>0.27733796296296298</v>
      </c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</row>
    <row r="3032" spans="1:45" s="8" customFormat="1" x14ac:dyDescent="0.25">
      <c r="A3032">
        <v>3030</v>
      </c>
      <c r="B3032" s="10" t="s">
        <v>754</v>
      </c>
      <c r="C3032" s="10" t="s">
        <v>1439</v>
      </c>
      <c r="D3032" s="11">
        <f t="shared" si="50"/>
        <v>3</v>
      </c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>
        <v>0.27752314814814816</v>
      </c>
      <c r="AA3032" s="12" t="s">
        <v>8</v>
      </c>
      <c r="AB3032" s="12"/>
      <c r="AC3032" s="12" t="s">
        <v>8</v>
      </c>
      <c r="AD3032" s="12"/>
      <c r="AE3032" s="12"/>
      <c r="AF3032" s="12"/>
      <c r="AG3032" s="12"/>
      <c r="AH3032" s="12">
        <v>0.27769675925925924</v>
      </c>
      <c r="AI3032" s="12">
        <v>0.26874999999999999</v>
      </c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</row>
    <row r="3033" spans="1:45" s="8" customFormat="1" x14ac:dyDescent="0.25">
      <c r="A3033">
        <v>3031</v>
      </c>
      <c r="B3033" s="10" t="s">
        <v>848</v>
      </c>
      <c r="C3033" s="10" t="s">
        <v>122</v>
      </c>
      <c r="D3033" s="11">
        <f t="shared" si="50"/>
        <v>1</v>
      </c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>
        <v>0.27930555555555553</v>
      </c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</row>
    <row r="3034" spans="1:45" s="8" customFormat="1" x14ac:dyDescent="0.25">
      <c r="A3034">
        <v>3032</v>
      </c>
      <c r="B3034" s="10" t="s">
        <v>2676</v>
      </c>
      <c r="C3034" s="10" t="s">
        <v>114</v>
      </c>
      <c r="D3034" s="11">
        <f t="shared" si="50"/>
        <v>1</v>
      </c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>
        <v>0.27935185185185185</v>
      </c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</row>
    <row r="3035" spans="1:45" s="8" customFormat="1" x14ac:dyDescent="0.25">
      <c r="A3035">
        <v>3033</v>
      </c>
      <c r="B3035" s="10" t="s">
        <v>2677</v>
      </c>
      <c r="C3035" s="10" t="s">
        <v>77</v>
      </c>
      <c r="D3035" s="11">
        <f t="shared" si="50"/>
        <v>3</v>
      </c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>
        <v>0.28082175925925928</v>
      </c>
      <c r="AA3035" s="12">
        <v>0.24905092592592593</v>
      </c>
      <c r="AB3035" s="12">
        <v>0.24849537037037037</v>
      </c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</row>
    <row r="3036" spans="1:45" s="8" customFormat="1" x14ac:dyDescent="0.25">
      <c r="A3036">
        <v>3034</v>
      </c>
      <c r="B3036" s="10" t="s">
        <v>2678</v>
      </c>
      <c r="C3036" s="10" t="s">
        <v>107</v>
      </c>
      <c r="D3036" s="11">
        <f t="shared" si="50"/>
        <v>1</v>
      </c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>
        <v>0.28269675925925924</v>
      </c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</row>
    <row r="3037" spans="1:45" s="8" customFormat="1" x14ac:dyDescent="0.25">
      <c r="A3037">
        <v>3035</v>
      </c>
      <c r="B3037" s="10" t="s">
        <v>2679</v>
      </c>
      <c r="C3037" s="10" t="s">
        <v>1756</v>
      </c>
      <c r="D3037" s="11">
        <f t="shared" si="50"/>
        <v>1</v>
      </c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>
        <v>0.28332175925925923</v>
      </c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</row>
    <row r="3038" spans="1:45" s="8" customFormat="1" x14ac:dyDescent="0.25">
      <c r="A3038">
        <v>3036</v>
      </c>
      <c r="B3038" s="10" t="s">
        <v>2680</v>
      </c>
      <c r="C3038" s="10" t="s">
        <v>2681</v>
      </c>
      <c r="D3038" s="11">
        <f t="shared" si="50"/>
        <v>1</v>
      </c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>
        <v>0.28434027777777776</v>
      </c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</row>
    <row r="3039" spans="1:45" s="8" customFormat="1" x14ac:dyDescent="0.25">
      <c r="A3039">
        <v>3037</v>
      </c>
      <c r="B3039" s="10" t="s">
        <v>2680</v>
      </c>
      <c r="C3039" s="10" t="s">
        <v>321</v>
      </c>
      <c r="D3039" s="11">
        <f t="shared" si="50"/>
        <v>1</v>
      </c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>
        <v>0.28435185185185186</v>
      </c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</row>
    <row r="3040" spans="1:45" s="8" customFormat="1" x14ac:dyDescent="0.25">
      <c r="A3040">
        <v>3038</v>
      </c>
      <c r="B3040" s="4" t="s">
        <v>1627</v>
      </c>
      <c r="C3040" s="4" t="s">
        <v>35</v>
      </c>
      <c r="D3040" s="11">
        <f t="shared" si="50"/>
        <v>1</v>
      </c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>
        <v>0.28465277777777775</v>
      </c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</row>
    <row r="3041" spans="1:45" s="8" customFormat="1" x14ac:dyDescent="0.25">
      <c r="A3041">
        <v>3039</v>
      </c>
      <c r="B3041" s="4" t="s">
        <v>388</v>
      </c>
      <c r="C3041" s="4" t="s">
        <v>543</v>
      </c>
      <c r="D3041" s="11">
        <f t="shared" si="50"/>
        <v>2</v>
      </c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>
        <v>0.28560185185185183</v>
      </c>
      <c r="AA3041" s="12"/>
      <c r="AB3041" s="12">
        <v>0.27449074074074076</v>
      </c>
      <c r="AC3041" s="12"/>
      <c r="AD3041" s="12"/>
      <c r="AE3041" s="12"/>
      <c r="AF3041" s="12" t="s">
        <v>11</v>
      </c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</row>
    <row r="3042" spans="1:45" s="8" customFormat="1" x14ac:dyDescent="0.25">
      <c r="A3042">
        <v>3040</v>
      </c>
      <c r="B3042" s="10" t="s">
        <v>2146</v>
      </c>
      <c r="C3042" s="10" t="s">
        <v>543</v>
      </c>
      <c r="D3042" s="11">
        <f t="shared" si="50"/>
        <v>3</v>
      </c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>
        <v>0.28561342592592592</v>
      </c>
      <c r="AA3042" s="12" t="s">
        <v>11</v>
      </c>
      <c r="AB3042" s="12">
        <v>0.27447916666666666</v>
      </c>
      <c r="AC3042" s="12">
        <v>0.26706018518518521</v>
      </c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</row>
    <row r="3043" spans="1:45" s="8" customFormat="1" x14ac:dyDescent="0.25">
      <c r="A3043">
        <v>3041</v>
      </c>
      <c r="B3043" s="10" t="s">
        <v>2682</v>
      </c>
      <c r="C3043" s="10" t="s">
        <v>300</v>
      </c>
      <c r="D3043" s="11">
        <f t="shared" si="50"/>
        <v>2</v>
      </c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>
        <v>0.28612268518518519</v>
      </c>
      <c r="AA3043" s="12"/>
      <c r="AB3043" s="12"/>
      <c r="AC3043" s="12"/>
      <c r="AD3043" s="12">
        <v>0.25937500000000002</v>
      </c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</row>
    <row r="3044" spans="1:45" s="8" customFormat="1" x14ac:dyDescent="0.25">
      <c r="A3044">
        <v>3042</v>
      </c>
      <c r="B3044" s="10" t="s">
        <v>2683</v>
      </c>
      <c r="C3044" s="10" t="s">
        <v>1888</v>
      </c>
      <c r="D3044" s="11">
        <f t="shared" si="50"/>
        <v>3</v>
      </c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>
        <v>0.2863310185185185</v>
      </c>
      <c r="AA3044" s="12">
        <v>0.28491898148148148</v>
      </c>
      <c r="AB3044" s="12">
        <v>0.27254629629629629</v>
      </c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</row>
    <row r="3045" spans="1:45" s="8" customFormat="1" x14ac:dyDescent="0.25">
      <c r="A3045">
        <v>3043</v>
      </c>
      <c r="B3045" s="10" t="s">
        <v>2683</v>
      </c>
      <c r="C3045" s="10" t="s">
        <v>410</v>
      </c>
      <c r="D3045" s="11">
        <f t="shared" si="50"/>
        <v>2</v>
      </c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>
        <v>0.28634259259259259</v>
      </c>
      <c r="AA3045" s="12">
        <v>0.26156249999999998</v>
      </c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</row>
    <row r="3046" spans="1:45" s="8" customFormat="1" x14ac:dyDescent="0.25">
      <c r="A3046">
        <v>3044</v>
      </c>
      <c r="B3046" s="4" t="s">
        <v>2684</v>
      </c>
      <c r="C3046" s="4" t="s">
        <v>2685</v>
      </c>
      <c r="D3046" s="11">
        <f t="shared" si="50"/>
        <v>1</v>
      </c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>
        <v>0.28636574074074073</v>
      </c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</row>
    <row r="3047" spans="1:45" s="8" customFormat="1" x14ac:dyDescent="0.25">
      <c r="A3047">
        <v>3045</v>
      </c>
      <c r="B3047" s="4" t="s">
        <v>2686</v>
      </c>
      <c r="C3047" s="4" t="s">
        <v>755</v>
      </c>
      <c r="D3047" s="11">
        <f t="shared" si="50"/>
        <v>1</v>
      </c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>
        <v>0.28692129629629631</v>
      </c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</row>
    <row r="3048" spans="1:45" s="8" customFormat="1" x14ac:dyDescent="0.25">
      <c r="A3048">
        <v>3046</v>
      </c>
      <c r="B3048" s="10" t="s">
        <v>729</v>
      </c>
      <c r="C3048" s="10" t="s">
        <v>940</v>
      </c>
      <c r="D3048" s="11">
        <f t="shared" si="50"/>
        <v>9</v>
      </c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>
        <v>0.28696759259259258</v>
      </c>
      <c r="AA3048" s="12">
        <v>0.25827546296296294</v>
      </c>
      <c r="AB3048" s="12"/>
      <c r="AC3048" s="12"/>
      <c r="AD3048" s="12">
        <v>0.24503472222222222</v>
      </c>
      <c r="AE3048" s="12">
        <v>0.23561342592592593</v>
      </c>
      <c r="AF3048" s="12">
        <v>0.23350694444444445</v>
      </c>
      <c r="AG3048" s="12"/>
      <c r="AH3048" s="12">
        <v>0.24417824074074077</v>
      </c>
      <c r="AI3048" s="12">
        <v>0.23515046296296296</v>
      </c>
      <c r="AJ3048" s="12">
        <v>0.22415509259259259</v>
      </c>
      <c r="AK3048" s="12"/>
      <c r="AL3048" s="12">
        <v>0.23420138888888889</v>
      </c>
      <c r="AM3048" s="12"/>
      <c r="AN3048" s="12"/>
      <c r="AO3048" s="12"/>
      <c r="AP3048" s="12"/>
      <c r="AQ3048" s="12"/>
      <c r="AR3048" s="12"/>
      <c r="AS3048" s="12" t="s">
        <v>14</v>
      </c>
    </row>
    <row r="3049" spans="1:45" s="8" customFormat="1" x14ac:dyDescent="0.25">
      <c r="A3049">
        <v>3047</v>
      </c>
      <c r="B3049" s="10" t="s">
        <v>2687</v>
      </c>
      <c r="C3049" s="10" t="s">
        <v>35</v>
      </c>
      <c r="D3049" s="11">
        <f t="shared" si="50"/>
        <v>3</v>
      </c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>
        <v>0.2875462962962963</v>
      </c>
      <c r="AA3049" s="12"/>
      <c r="AB3049" s="12" t="s">
        <v>14</v>
      </c>
      <c r="AC3049" s="12"/>
      <c r="AD3049" s="12">
        <v>0.27224537037037039</v>
      </c>
      <c r="AE3049" s="12"/>
      <c r="AF3049" s="12">
        <v>0.2800347222222222</v>
      </c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</row>
    <row r="3050" spans="1:45" s="8" customFormat="1" x14ac:dyDescent="0.25">
      <c r="A3050">
        <v>3048</v>
      </c>
      <c r="B3050" s="10" t="s">
        <v>2247</v>
      </c>
      <c r="C3050" s="10" t="s">
        <v>33</v>
      </c>
      <c r="D3050" s="11">
        <f t="shared" si="50"/>
        <v>1</v>
      </c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>
        <v>0.28761574074074076</v>
      </c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</row>
    <row r="3051" spans="1:45" s="8" customFormat="1" x14ac:dyDescent="0.25">
      <c r="A3051">
        <v>3049</v>
      </c>
      <c r="B3051" s="10" t="s">
        <v>254</v>
      </c>
      <c r="C3051" s="10" t="s">
        <v>814</v>
      </c>
      <c r="D3051" s="11">
        <f t="shared" si="50"/>
        <v>1</v>
      </c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>
        <v>0.28789351851851852</v>
      </c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</row>
    <row r="3052" spans="1:45" s="8" customFormat="1" x14ac:dyDescent="0.25">
      <c r="A3052">
        <v>3050</v>
      </c>
      <c r="B3052" s="10" t="s">
        <v>2688</v>
      </c>
      <c r="C3052" s="10" t="s">
        <v>143</v>
      </c>
      <c r="D3052" s="11">
        <f t="shared" si="50"/>
        <v>1</v>
      </c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>
        <v>0.28805555555555556</v>
      </c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</row>
    <row r="3053" spans="1:45" s="8" customFormat="1" x14ac:dyDescent="0.25">
      <c r="A3053">
        <v>3051</v>
      </c>
      <c r="B3053" s="4" t="s">
        <v>2676</v>
      </c>
      <c r="C3053" s="4" t="s">
        <v>515</v>
      </c>
      <c r="D3053" s="11">
        <f t="shared" si="50"/>
        <v>1</v>
      </c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>
        <v>0.28821759259259261</v>
      </c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</row>
    <row r="3054" spans="1:45" s="8" customFormat="1" x14ac:dyDescent="0.25">
      <c r="A3054">
        <v>3052</v>
      </c>
      <c r="B3054" s="10" t="s">
        <v>2689</v>
      </c>
      <c r="C3054" s="10" t="s">
        <v>22</v>
      </c>
      <c r="D3054" s="11">
        <f t="shared" si="50"/>
        <v>1</v>
      </c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>
        <v>0.28832175925925924</v>
      </c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</row>
    <row r="3055" spans="1:45" s="8" customFormat="1" x14ac:dyDescent="0.25">
      <c r="A3055">
        <v>3053</v>
      </c>
      <c r="B3055" s="10" t="s">
        <v>2690</v>
      </c>
      <c r="C3055" s="10" t="s">
        <v>1330</v>
      </c>
      <c r="D3055" s="11">
        <f t="shared" si="50"/>
        <v>3</v>
      </c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>
        <v>0.28850694444444447</v>
      </c>
      <c r="AA3055" s="12"/>
      <c r="AB3055" s="12"/>
      <c r="AC3055" s="12" t="s">
        <v>14</v>
      </c>
      <c r="AD3055" s="12">
        <v>0.25493055555555555</v>
      </c>
      <c r="AE3055" s="12">
        <v>0.23253472222222221</v>
      </c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</row>
    <row r="3056" spans="1:45" s="8" customFormat="1" x14ac:dyDescent="0.25">
      <c r="A3056">
        <v>3054</v>
      </c>
      <c r="B3056" s="10" t="s">
        <v>2691</v>
      </c>
      <c r="C3056" s="10" t="s">
        <v>967</v>
      </c>
      <c r="D3056" s="11">
        <f t="shared" si="50"/>
        <v>2</v>
      </c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>
        <v>0.28922453703703704</v>
      </c>
      <c r="AA3056" s="12">
        <v>0.28145833333333331</v>
      </c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</row>
    <row r="3057" spans="1:45" s="8" customFormat="1" x14ac:dyDescent="0.25">
      <c r="A3057">
        <v>3055</v>
      </c>
      <c r="B3057" s="10" t="s">
        <v>43</v>
      </c>
      <c r="C3057" s="10" t="s">
        <v>797</v>
      </c>
      <c r="D3057" s="11">
        <f t="shared" si="50"/>
        <v>1</v>
      </c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>
        <v>0.28990740740740739</v>
      </c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</row>
    <row r="3058" spans="1:45" s="8" customFormat="1" x14ac:dyDescent="0.25">
      <c r="A3058">
        <v>3056</v>
      </c>
      <c r="B3058" s="4" t="s">
        <v>2692</v>
      </c>
      <c r="C3058" s="4" t="s">
        <v>203</v>
      </c>
      <c r="D3058" s="11">
        <f t="shared" si="50"/>
        <v>1</v>
      </c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>
        <v>0.2910300925925926</v>
      </c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</row>
    <row r="3059" spans="1:45" s="8" customFormat="1" x14ac:dyDescent="0.25">
      <c r="A3059">
        <v>3057</v>
      </c>
      <c r="B3059" s="10" t="s">
        <v>2693</v>
      </c>
      <c r="C3059" s="10" t="s">
        <v>711</v>
      </c>
      <c r="D3059" s="11">
        <f t="shared" si="50"/>
        <v>0</v>
      </c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 t="s">
        <v>8</v>
      </c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</row>
    <row r="3060" spans="1:45" s="8" customFormat="1" x14ac:dyDescent="0.25">
      <c r="A3060">
        <v>3058</v>
      </c>
      <c r="B3060" s="4" t="s">
        <v>2694</v>
      </c>
      <c r="C3060" s="4" t="s">
        <v>132</v>
      </c>
      <c r="D3060" s="11">
        <f t="shared" si="50"/>
        <v>6</v>
      </c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 t="s">
        <v>8</v>
      </c>
      <c r="AA3060" s="12">
        <v>0.28023148148148147</v>
      </c>
      <c r="AB3060" s="12">
        <v>0.27200231481481479</v>
      </c>
      <c r="AC3060" s="12">
        <v>0.26069444444444445</v>
      </c>
      <c r="AD3060" s="12">
        <v>0.26946759259259262</v>
      </c>
      <c r="AE3060" s="12">
        <v>0.27378472222222222</v>
      </c>
      <c r="AF3060" s="12">
        <v>0.27658564814814812</v>
      </c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</row>
    <row r="3061" spans="1:45" s="8" customFormat="1" x14ac:dyDescent="0.25">
      <c r="A3061">
        <v>3059</v>
      </c>
      <c r="B3061" s="10" t="s">
        <v>338</v>
      </c>
      <c r="C3061" s="10" t="s">
        <v>748</v>
      </c>
      <c r="D3061" s="11">
        <f t="shared" si="50"/>
        <v>0</v>
      </c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 t="s">
        <v>8</v>
      </c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</row>
    <row r="3062" spans="1:45" s="8" customFormat="1" x14ac:dyDescent="0.25">
      <c r="A3062">
        <v>3060</v>
      </c>
      <c r="B3062" s="10" t="s">
        <v>2695</v>
      </c>
      <c r="C3062" s="10" t="s">
        <v>232</v>
      </c>
      <c r="D3062" s="11">
        <f t="shared" si="50"/>
        <v>2</v>
      </c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 t="s">
        <v>8</v>
      </c>
      <c r="AA3062" s="12"/>
      <c r="AB3062" s="12">
        <v>0.28123842592592591</v>
      </c>
      <c r="AC3062" s="12"/>
      <c r="AD3062" s="12"/>
      <c r="AE3062" s="12" t="s">
        <v>14</v>
      </c>
      <c r="AF3062" s="12">
        <v>0.28586805555555556</v>
      </c>
      <c r="AG3062" s="12"/>
      <c r="AH3062" s="12" t="s">
        <v>8</v>
      </c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</row>
    <row r="3063" spans="1:45" s="8" customFormat="1" x14ac:dyDescent="0.25">
      <c r="A3063">
        <v>3061</v>
      </c>
      <c r="B3063" s="10" t="s">
        <v>2696</v>
      </c>
      <c r="C3063" s="10" t="s">
        <v>232</v>
      </c>
      <c r="D3063" s="11">
        <f t="shared" si="50"/>
        <v>0</v>
      </c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 t="s">
        <v>8</v>
      </c>
      <c r="AA3063" s="12" t="s">
        <v>11</v>
      </c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</row>
    <row r="3064" spans="1:45" s="8" customFormat="1" x14ac:dyDescent="0.25">
      <c r="A3064">
        <v>3062</v>
      </c>
      <c r="B3064" s="10" t="s">
        <v>1811</v>
      </c>
      <c r="C3064" s="10" t="s">
        <v>87</v>
      </c>
      <c r="D3064" s="11">
        <f t="shared" si="50"/>
        <v>0</v>
      </c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 t="s">
        <v>8</v>
      </c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</row>
    <row r="3065" spans="1:45" s="8" customFormat="1" x14ac:dyDescent="0.25">
      <c r="A3065">
        <v>3063</v>
      </c>
      <c r="B3065" s="10" t="s">
        <v>2097</v>
      </c>
      <c r="C3065" s="10" t="s">
        <v>35</v>
      </c>
      <c r="D3065" s="11">
        <f t="shared" si="50"/>
        <v>1</v>
      </c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 t="s">
        <v>8</v>
      </c>
      <c r="AA3065" s="12">
        <v>0.27252314814814815</v>
      </c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</row>
    <row r="3066" spans="1:45" s="8" customFormat="1" x14ac:dyDescent="0.25">
      <c r="A3066">
        <v>3064</v>
      </c>
      <c r="B3066" s="10" t="s">
        <v>631</v>
      </c>
      <c r="C3066" s="10" t="s">
        <v>260</v>
      </c>
      <c r="D3066" s="11">
        <f t="shared" si="50"/>
        <v>0</v>
      </c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 t="s">
        <v>8</v>
      </c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</row>
    <row r="3067" spans="1:45" s="8" customFormat="1" x14ac:dyDescent="0.25">
      <c r="A3067">
        <v>3065</v>
      </c>
      <c r="B3067" s="10" t="s">
        <v>54</v>
      </c>
      <c r="C3067" s="10" t="s">
        <v>13</v>
      </c>
      <c r="D3067" s="11">
        <f t="shared" si="50"/>
        <v>1</v>
      </c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 t="s">
        <v>14</v>
      </c>
      <c r="AA3067" s="12">
        <v>0.2900462962962963</v>
      </c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</row>
    <row r="3068" spans="1:45" s="8" customFormat="1" x14ac:dyDescent="0.25">
      <c r="A3068">
        <v>3066</v>
      </c>
      <c r="B3068" s="4" t="s">
        <v>729</v>
      </c>
      <c r="C3068" s="4" t="s">
        <v>498</v>
      </c>
      <c r="D3068" s="11">
        <f t="shared" si="50"/>
        <v>0</v>
      </c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 t="s">
        <v>14</v>
      </c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</row>
    <row r="3069" spans="1:45" s="8" customFormat="1" x14ac:dyDescent="0.25">
      <c r="A3069">
        <v>3067</v>
      </c>
      <c r="B3069" s="10" t="s">
        <v>2156</v>
      </c>
      <c r="C3069" s="10" t="s">
        <v>122</v>
      </c>
      <c r="D3069" s="11">
        <f t="shared" si="50"/>
        <v>0</v>
      </c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 t="s">
        <v>14</v>
      </c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</row>
    <row r="3070" spans="1:45" s="8" customFormat="1" x14ac:dyDescent="0.25">
      <c r="A3070">
        <v>3068</v>
      </c>
      <c r="B3070" s="10" t="s">
        <v>872</v>
      </c>
      <c r="C3070" s="10" t="s">
        <v>352</v>
      </c>
      <c r="D3070" s="11">
        <f t="shared" si="50"/>
        <v>0</v>
      </c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 t="s">
        <v>14</v>
      </c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</row>
    <row r="3071" spans="1:45" s="8" customFormat="1" x14ac:dyDescent="0.25">
      <c r="A3071">
        <v>3069</v>
      </c>
      <c r="B3071" s="10" t="s">
        <v>2697</v>
      </c>
      <c r="C3071" s="10" t="s">
        <v>1272</v>
      </c>
      <c r="D3071" s="11">
        <f t="shared" si="50"/>
        <v>0</v>
      </c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 t="s">
        <v>14</v>
      </c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</row>
    <row r="3072" spans="1:45" s="8" customFormat="1" x14ac:dyDescent="0.25">
      <c r="A3072">
        <v>3070</v>
      </c>
      <c r="B3072" s="10" t="s">
        <v>2698</v>
      </c>
      <c r="C3072" s="10" t="s">
        <v>127</v>
      </c>
      <c r="D3072" s="11">
        <f t="shared" si="50"/>
        <v>0</v>
      </c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 t="s">
        <v>14</v>
      </c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</row>
    <row r="3073" spans="1:45" s="8" customFormat="1" x14ac:dyDescent="0.25">
      <c r="A3073">
        <v>3071</v>
      </c>
      <c r="B3073" s="10" t="s">
        <v>2699</v>
      </c>
      <c r="C3073" s="10" t="s">
        <v>2700</v>
      </c>
      <c r="D3073" s="11">
        <f t="shared" si="50"/>
        <v>0</v>
      </c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 t="s">
        <v>14</v>
      </c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</row>
    <row r="3074" spans="1:45" s="8" customFormat="1" x14ac:dyDescent="0.25">
      <c r="A3074">
        <v>3072</v>
      </c>
      <c r="B3074" s="10" t="s">
        <v>400</v>
      </c>
      <c r="C3074" s="10" t="s">
        <v>2223</v>
      </c>
      <c r="D3074" s="11">
        <f t="shared" si="50"/>
        <v>7</v>
      </c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 t="s">
        <v>14</v>
      </c>
      <c r="AA3074" s="12">
        <v>0.20494212962962963</v>
      </c>
      <c r="AB3074" s="12">
        <v>0.21238425925925927</v>
      </c>
      <c r="AC3074" s="12"/>
      <c r="AD3074" s="12">
        <v>0.21128472222222222</v>
      </c>
      <c r="AE3074" s="12"/>
      <c r="AF3074" s="12">
        <v>0.21038194444444444</v>
      </c>
      <c r="AG3074" s="12"/>
      <c r="AH3074" s="12">
        <v>0.22877314814814817</v>
      </c>
      <c r="AI3074" s="12"/>
      <c r="AJ3074" s="12"/>
      <c r="AK3074" s="12">
        <v>0.25</v>
      </c>
      <c r="AL3074" s="12">
        <v>0.27599537037037036</v>
      </c>
      <c r="AM3074" s="12"/>
      <c r="AN3074" s="12"/>
      <c r="AO3074" s="12"/>
      <c r="AP3074" s="12"/>
      <c r="AQ3074" s="12"/>
      <c r="AR3074" s="12"/>
      <c r="AS3074" s="12"/>
    </row>
    <row r="3075" spans="1:45" s="8" customFormat="1" x14ac:dyDescent="0.25">
      <c r="A3075">
        <v>3073</v>
      </c>
      <c r="B3075" s="10" t="s">
        <v>1412</v>
      </c>
      <c r="C3075" s="10" t="s">
        <v>172</v>
      </c>
      <c r="D3075" s="11">
        <f t="shared" si="50"/>
        <v>0</v>
      </c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 t="s">
        <v>14</v>
      </c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</row>
    <row r="3076" spans="1:45" s="8" customFormat="1" x14ac:dyDescent="0.25">
      <c r="A3076">
        <v>3074</v>
      </c>
      <c r="B3076" s="10" t="s">
        <v>583</v>
      </c>
      <c r="C3076" s="10" t="s">
        <v>253</v>
      </c>
      <c r="D3076" s="11">
        <f t="shared" ref="D3076:D3139" si="51">COUNT(E3076:AS3076)</f>
        <v>0</v>
      </c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 t="s">
        <v>14</v>
      </c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</row>
    <row r="3077" spans="1:45" s="8" customFormat="1" x14ac:dyDescent="0.25">
      <c r="A3077">
        <v>3075</v>
      </c>
      <c r="B3077" s="10" t="s">
        <v>2702</v>
      </c>
      <c r="C3077" s="10" t="s">
        <v>291</v>
      </c>
      <c r="D3077" s="11">
        <f t="shared" si="51"/>
        <v>0</v>
      </c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 t="s">
        <v>14</v>
      </c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</row>
    <row r="3078" spans="1:45" s="8" customFormat="1" x14ac:dyDescent="0.25">
      <c r="A3078">
        <v>3076</v>
      </c>
      <c r="B3078" s="10" t="s">
        <v>4815</v>
      </c>
      <c r="C3078" s="10" t="s">
        <v>4816</v>
      </c>
      <c r="D3078" s="11">
        <f t="shared" si="51"/>
        <v>2</v>
      </c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 t="s">
        <v>14</v>
      </c>
      <c r="AA3078" s="12"/>
      <c r="AB3078" s="12"/>
      <c r="AC3078" s="12"/>
      <c r="AD3078" s="12"/>
      <c r="AE3078" s="12"/>
      <c r="AF3078" s="12"/>
      <c r="AG3078" s="12"/>
      <c r="AH3078" s="12" t="s">
        <v>11</v>
      </c>
      <c r="AI3078" s="12">
        <v>0.28258101851851852</v>
      </c>
      <c r="AJ3078" s="12">
        <v>0.28581018518518519</v>
      </c>
      <c r="AK3078" s="12"/>
      <c r="AL3078" s="12"/>
      <c r="AM3078" s="12"/>
      <c r="AN3078" s="12"/>
      <c r="AO3078" s="12"/>
      <c r="AP3078" s="12"/>
      <c r="AQ3078" s="12"/>
      <c r="AR3078" s="12"/>
      <c r="AS3078" s="12"/>
    </row>
    <row r="3079" spans="1:45" s="8" customFormat="1" x14ac:dyDescent="0.25">
      <c r="A3079">
        <v>3077</v>
      </c>
      <c r="B3079" s="10" t="s">
        <v>12</v>
      </c>
      <c r="C3079" s="10" t="s">
        <v>1681</v>
      </c>
      <c r="D3079" s="11">
        <f t="shared" si="51"/>
        <v>0</v>
      </c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 t="s">
        <v>14</v>
      </c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</row>
    <row r="3080" spans="1:45" s="8" customFormat="1" x14ac:dyDescent="0.25">
      <c r="A3080">
        <v>3078</v>
      </c>
      <c r="B3080" s="10" t="s">
        <v>1027</v>
      </c>
      <c r="C3080" s="10" t="s">
        <v>1697</v>
      </c>
      <c r="D3080" s="11">
        <f t="shared" si="51"/>
        <v>0</v>
      </c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 t="s">
        <v>14</v>
      </c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</row>
    <row r="3081" spans="1:45" s="8" customFormat="1" x14ac:dyDescent="0.25">
      <c r="A3081">
        <v>3079</v>
      </c>
      <c r="B3081" s="10" t="s">
        <v>2558</v>
      </c>
      <c r="C3081" s="10" t="s">
        <v>383</v>
      </c>
      <c r="D3081" s="11">
        <f t="shared" si="51"/>
        <v>0</v>
      </c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 t="s">
        <v>14</v>
      </c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</row>
    <row r="3082" spans="1:45" s="8" customFormat="1" x14ac:dyDescent="0.25">
      <c r="A3082">
        <v>3080</v>
      </c>
      <c r="B3082" s="10" t="s">
        <v>1807</v>
      </c>
      <c r="C3082" s="10" t="s">
        <v>1549</v>
      </c>
      <c r="D3082" s="11">
        <f t="shared" si="51"/>
        <v>0</v>
      </c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 t="s">
        <v>14</v>
      </c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</row>
    <row r="3083" spans="1:45" s="8" customFormat="1" x14ac:dyDescent="0.25">
      <c r="A3083">
        <v>3081</v>
      </c>
      <c r="B3083" s="4" t="s">
        <v>2703</v>
      </c>
      <c r="C3083" s="4" t="s">
        <v>246</v>
      </c>
      <c r="D3083" s="11">
        <f t="shared" si="51"/>
        <v>0</v>
      </c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 t="s">
        <v>14</v>
      </c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</row>
    <row r="3084" spans="1:45" s="8" customFormat="1" x14ac:dyDescent="0.25">
      <c r="A3084">
        <v>3082</v>
      </c>
      <c r="B3084" s="10" t="s">
        <v>2704</v>
      </c>
      <c r="C3084" s="10" t="s">
        <v>103</v>
      </c>
      <c r="D3084" s="11">
        <f t="shared" si="51"/>
        <v>1</v>
      </c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 t="s">
        <v>11</v>
      </c>
      <c r="AA3084" s="12"/>
      <c r="AB3084" s="12"/>
      <c r="AC3084" s="12">
        <v>0.17978009259259259</v>
      </c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</row>
    <row r="3085" spans="1:45" s="8" customFormat="1" x14ac:dyDescent="0.25">
      <c r="A3085">
        <v>3083</v>
      </c>
      <c r="B3085" s="10" t="s">
        <v>2705</v>
      </c>
      <c r="C3085" s="10" t="s">
        <v>2706</v>
      </c>
      <c r="D3085" s="11">
        <f t="shared" si="51"/>
        <v>0</v>
      </c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 t="s">
        <v>11</v>
      </c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</row>
    <row r="3086" spans="1:45" s="8" customFormat="1" x14ac:dyDescent="0.25">
      <c r="A3086">
        <v>3084</v>
      </c>
      <c r="B3086" s="4" t="s">
        <v>2705</v>
      </c>
      <c r="C3086" s="4" t="s">
        <v>2707</v>
      </c>
      <c r="D3086" s="11">
        <f t="shared" si="51"/>
        <v>0</v>
      </c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 t="s">
        <v>11</v>
      </c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</row>
    <row r="3087" spans="1:45" s="8" customFormat="1" x14ac:dyDescent="0.25">
      <c r="A3087">
        <v>3085</v>
      </c>
      <c r="B3087" s="10" t="s">
        <v>2708</v>
      </c>
      <c r="C3087" s="10" t="s">
        <v>315</v>
      </c>
      <c r="D3087" s="11">
        <f t="shared" si="51"/>
        <v>6</v>
      </c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 t="s">
        <v>11</v>
      </c>
      <c r="AA3087" s="12" t="s">
        <v>11</v>
      </c>
      <c r="AB3087" s="12">
        <v>0.21270833333333333</v>
      </c>
      <c r="AC3087" s="12">
        <v>0.19549768518518518</v>
      </c>
      <c r="AD3087" s="12"/>
      <c r="AE3087" s="12">
        <v>0.18429398148148149</v>
      </c>
      <c r="AF3087" s="12">
        <v>0.20100694444444445</v>
      </c>
      <c r="AG3087" s="12"/>
      <c r="AH3087" s="12">
        <v>0.17584490740740741</v>
      </c>
      <c r="AI3087" s="12"/>
      <c r="AJ3087" s="12"/>
      <c r="AK3087" s="12"/>
      <c r="AL3087" s="12"/>
      <c r="AM3087" s="12"/>
      <c r="AN3087" s="12">
        <v>0.18337962962962961</v>
      </c>
      <c r="AO3087" s="12"/>
      <c r="AP3087" s="12"/>
      <c r="AQ3087" s="12"/>
      <c r="AR3087" s="12"/>
      <c r="AS3087" s="12"/>
    </row>
    <row r="3088" spans="1:45" s="8" customFormat="1" x14ac:dyDescent="0.25">
      <c r="A3088">
        <v>3086</v>
      </c>
      <c r="B3088" s="4" t="s">
        <v>2709</v>
      </c>
      <c r="C3088" s="4" t="s">
        <v>2710</v>
      </c>
      <c r="D3088" s="11">
        <f t="shared" si="51"/>
        <v>0</v>
      </c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 t="s">
        <v>11</v>
      </c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</row>
    <row r="3089" spans="1:45" s="8" customFormat="1" x14ac:dyDescent="0.25">
      <c r="A3089">
        <v>3087</v>
      </c>
      <c r="B3089" s="10" t="s">
        <v>2711</v>
      </c>
      <c r="C3089" s="10" t="s">
        <v>660</v>
      </c>
      <c r="D3089" s="11">
        <f t="shared" si="51"/>
        <v>1</v>
      </c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 t="s">
        <v>11</v>
      </c>
      <c r="AA3089" s="12"/>
      <c r="AB3089" s="12"/>
      <c r="AC3089" s="12"/>
      <c r="AD3089" s="12">
        <v>0.20993055555555556</v>
      </c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</row>
    <row r="3090" spans="1:45" s="8" customFormat="1" x14ac:dyDescent="0.25">
      <c r="A3090">
        <v>3088</v>
      </c>
      <c r="B3090" s="4" t="s">
        <v>2712</v>
      </c>
      <c r="C3090" s="4" t="s">
        <v>95</v>
      </c>
      <c r="D3090" s="11">
        <f t="shared" si="51"/>
        <v>1</v>
      </c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 t="s">
        <v>11</v>
      </c>
      <c r="AA3090" s="12"/>
      <c r="AB3090" s="12">
        <v>0.15883101851851852</v>
      </c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</row>
    <row r="3091" spans="1:45" s="8" customFormat="1" x14ac:dyDescent="0.25">
      <c r="A3091">
        <v>3089</v>
      </c>
      <c r="B3091" s="10" t="s">
        <v>2566</v>
      </c>
      <c r="C3091" s="10" t="s">
        <v>63</v>
      </c>
      <c r="D3091" s="11">
        <f t="shared" si="51"/>
        <v>2</v>
      </c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 t="s">
        <v>11</v>
      </c>
      <c r="AA3091" s="12"/>
      <c r="AB3091" s="12">
        <v>0.21337962962962964</v>
      </c>
      <c r="AC3091" s="12">
        <v>0.19905092592592594</v>
      </c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</row>
    <row r="3092" spans="1:45" s="8" customFormat="1" x14ac:dyDescent="0.25">
      <c r="A3092">
        <v>3090</v>
      </c>
      <c r="B3092" s="10" t="s">
        <v>2713</v>
      </c>
      <c r="C3092" s="10" t="s">
        <v>166</v>
      </c>
      <c r="D3092" s="11">
        <f t="shared" si="51"/>
        <v>0</v>
      </c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 t="s">
        <v>11</v>
      </c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</row>
    <row r="3093" spans="1:45" s="8" customFormat="1" x14ac:dyDescent="0.25">
      <c r="A3093">
        <v>3091</v>
      </c>
      <c r="B3093" s="10" t="s">
        <v>1824</v>
      </c>
      <c r="C3093" s="10" t="s">
        <v>232</v>
      </c>
      <c r="D3093" s="11">
        <f t="shared" si="51"/>
        <v>0</v>
      </c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 t="s">
        <v>11</v>
      </c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</row>
    <row r="3094" spans="1:45" s="8" customFormat="1" x14ac:dyDescent="0.25">
      <c r="A3094">
        <v>3092</v>
      </c>
      <c r="B3094" s="10" t="s">
        <v>2714</v>
      </c>
      <c r="C3094" s="10" t="s">
        <v>13</v>
      </c>
      <c r="D3094" s="11">
        <f t="shared" si="51"/>
        <v>0</v>
      </c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 t="s">
        <v>11</v>
      </c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</row>
    <row r="3095" spans="1:45" s="8" customFormat="1" x14ac:dyDescent="0.25">
      <c r="A3095">
        <v>3093</v>
      </c>
      <c r="B3095" s="10" t="s">
        <v>190</v>
      </c>
      <c r="C3095" s="10" t="s">
        <v>6</v>
      </c>
      <c r="D3095" s="11">
        <f t="shared" si="51"/>
        <v>0</v>
      </c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 t="s">
        <v>11</v>
      </c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</row>
    <row r="3096" spans="1:45" s="8" customFormat="1" x14ac:dyDescent="0.25">
      <c r="A3096">
        <v>3094</v>
      </c>
      <c r="B3096" s="4" t="s">
        <v>400</v>
      </c>
      <c r="C3096" s="4" t="s">
        <v>172</v>
      </c>
      <c r="D3096" s="11">
        <f t="shared" si="51"/>
        <v>0</v>
      </c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 t="s">
        <v>11</v>
      </c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</row>
    <row r="3097" spans="1:45" s="8" customFormat="1" x14ac:dyDescent="0.25">
      <c r="A3097">
        <v>3095</v>
      </c>
      <c r="B3097" s="4" t="s">
        <v>2715</v>
      </c>
      <c r="C3097" s="4" t="s">
        <v>2716</v>
      </c>
      <c r="D3097" s="11">
        <f t="shared" si="51"/>
        <v>5</v>
      </c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 t="s">
        <v>11</v>
      </c>
      <c r="AA3097" s="12"/>
      <c r="AB3097" s="12">
        <v>0.17935185185185185</v>
      </c>
      <c r="AC3097" s="12">
        <v>0.16701388888888888</v>
      </c>
      <c r="AD3097" s="12">
        <v>0.16527777777777777</v>
      </c>
      <c r="AE3097" s="12" t="s">
        <v>11</v>
      </c>
      <c r="AF3097" s="12">
        <v>0.16940972222222223</v>
      </c>
      <c r="AG3097" s="12"/>
      <c r="AH3097" s="12"/>
      <c r="AI3097" s="12"/>
      <c r="AJ3097" s="12">
        <v>0.17651620370370372</v>
      </c>
      <c r="AK3097" s="12"/>
      <c r="AL3097" s="12"/>
      <c r="AM3097" s="12"/>
      <c r="AN3097" s="12"/>
      <c r="AO3097" s="12"/>
      <c r="AP3097" s="12"/>
      <c r="AQ3097" s="12"/>
      <c r="AR3097" s="12"/>
      <c r="AS3097" s="12"/>
    </row>
    <row r="3098" spans="1:45" s="8" customFormat="1" x14ac:dyDescent="0.25">
      <c r="A3098">
        <v>3096</v>
      </c>
      <c r="B3098" s="10" t="s">
        <v>2717</v>
      </c>
      <c r="C3098" s="10" t="s">
        <v>75</v>
      </c>
      <c r="D3098" s="11">
        <f t="shared" si="51"/>
        <v>5</v>
      </c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 t="s">
        <v>11</v>
      </c>
      <c r="AA3098" s="12"/>
      <c r="AB3098" s="12"/>
      <c r="AC3098" s="12"/>
      <c r="AD3098" s="12">
        <v>0.22497685185185184</v>
      </c>
      <c r="AE3098" s="12">
        <v>0.19743055555555555</v>
      </c>
      <c r="AF3098" s="12">
        <v>0.23060185185185186</v>
      </c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>
        <v>0.28671296296296295</v>
      </c>
      <c r="AQ3098" s="12"/>
      <c r="AR3098" s="12">
        <v>0.27923611111111107</v>
      </c>
      <c r="AS3098" s="12"/>
    </row>
    <row r="3099" spans="1:45" s="8" customFormat="1" x14ac:dyDescent="0.25">
      <c r="A3099">
        <v>3097</v>
      </c>
      <c r="B3099" s="4" t="s">
        <v>766</v>
      </c>
      <c r="C3099" s="4" t="s">
        <v>2718</v>
      </c>
      <c r="D3099" s="11">
        <f t="shared" si="51"/>
        <v>0</v>
      </c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 t="s">
        <v>11</v>
      </c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</row>
    <row r="3100" spans="1:45" s="8" customFormat="1" x14ac:dyDescent="0.25">
      <c r="A3100">
        <v>3098</v>
      </c>
      <c r="B3100" s="10" t="s">
        <v>2719</v>
      </c>
      <c r="C3100" s="10" t="s">
        <v>232</v>
      </c>
      <c r="D3100" s="11">
        <f t="shared" si="51"/>
        <v>6</v>
      </c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 t="s">
        <v>11</v>
      </c>
      <c r="AA3100" s="12"/>
      <c r="AB3100" s="12"/>
      <c r="AC3100" s="12"/>
      <c r="AD3100" s="12">
        <v>0.24100694444444445</v>
      </c>
      <c r="AE3100" s="12">
        <v>0.2502199074074074</v>
      </c>
      <c r="AF3100" s="12">
        <v>0.28993055555555558</v>
      </c>
      <c r="AG3100" s="12"/>
      <c r="AH3100" s="12">
        <v>0.24621527777777777</v>
      </c>
      <c r="AI3100" s="12">
        <v>0.24784722222222222</v>
      </c>
      <c r="AJ3100" s="12"/>
      <c r="AK3100" s="12"/>
      <c r="AL3100" s="12"/>
      <c r="AM3100" s="12">
        <v>0.25958333333333333</v>
      </c>
      <c r="AN3100" s="12"/>
      <c r="AO3100" s="12"/>
      <c r="AP3100" s="12"/>
      <c r="AQ3100" s="12"/>
      <c r="AR3100" s="12"/>
      <c r="AS3100" s="12"/>
    </row>
    <row r="3101" spans="1:45" s="8" customFormat="1" x14ac:dyDescent="0.25">
      <c r="A3101">
        <v>3099</v>
      </c>
      <c r="B3101" s="10" t="s">
        <v>182</v>
      </c>
      <c r="C3101" s="10" t="s">
        <v>63</v>
      </c>
      <c r="D3101" s="11">
        <f t="shared" si="51"/>
        <v>3</v>
      </c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 t="s">
        <v>11</v>
      </c>
      <c r="AA3101" s="12"/>
      <c r="AB3101" s="12" t="s">
        <v>11</v>
      </c>
      <c r="AC3101" s="12"/>
      <c r="AD3101" s="12"/>
      <c r="AE3101" s="12"/>
      <c r="AF3101" s="12">
        <v>0.17788194444444444</v>
      </c>
      <c r="AG3101" s="12"/>
      <c r="AH3101" s="12">
        <v>0.17672453703703703</v>
      </c>
      <c r="AI3101" s="12">
        <v>0.1660300925925926</v>
      </c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</row>
    <row r="3102" spans="1:45" s="8" customFormat="1" x14ac:dyDescent="0.25">
      <c r="A3102">
        <v>3100</v>
      </c>
      <c r="B3102" s="10" t="s">
        <v>43</v>
      </c>
      <c r="C3102" s="10" t="s">
        <v>742</v>
      </c>
      <c r="D3102" s="11">
        <f t="shared" si="51"/>
        <v>0</v>
      </c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 t="s">
        <v>14</v>
      </c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</row>
    <row r="3103" spans="1:45" s="8" customFormat="1" x14ac:dyDescent="0.25">
      <c r="A3103">
        <v>3101</v>
      </c>
      <c r="B3103" s="10" t="s">
        <v>43</v>
      </c>
      <c r="C3103" s="10" t="s">
        <v>1235</v>
      </c>
      <c r="D3103" s="11">
        <f t="shared" si="51"/>
        <v>0</v>
      </c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 t="s">
        <v>11</v>
      </c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</row>
    <row r="3104" spans="1:45" s="8" customFormat="1" x14ac:dyDescent="0.25">
      <c r="A3104">
        <v>3102</v>
      </c>
      <c r="B3104" s="10" t="s">
        <v>2720</v>
      </c>
      <c r="C3104" s="10" t="s">
        <v>2721</v>
      </c>
      <c r="D3104" s="11">
        <f t="shared" si="51"/>
        <v>1</v>
      </c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>
        <v>0.14362268518518517</v>
      </c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</row>
    <row r="3105" spans="1:45" s="8" customFormat="1" x14ac:dyDescent="0.25">
      <c r="A3105">
        <v>3103</v>
      </c>
      <c r="B3105" s="10" t="s">
        <v>1030</v>
      </c>
      <c r="C3105" s="10" t="s">
        <v>33</v>
      </c>
      <c r="D3105" s="11">
        <f t="shared" si="51"/>
        <v>1</v>
      </c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>
        <v>0.15502314814814816</v>
      </c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</row>
    <row r="3106" spans="1:45" s="8" customFormat="1" x14ac:dyDescent="0.25">
      <c r="A3106">
        <v>3104</v>
      </c>
      <c r="B3106" s="10" t="s">
        <v>2722</v>
      </c>
      <c r="C3106" s="10" t="s">
        <v>2723</v>
      </c>
      <c r="D3106" s="11">
        <f t="shared" si="51"/>
        <v>1</v>
      </c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>
        <v>0.15534722222222222</v>
      </c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</row>
    <row r="3107" spans="1:45" s="8" customFormat="1" x14ac:dyDescent="0.25">
      <c r="A3107">
        <v>3105</v>
      </c>
      <c r="B3107" s="10" t="s">
        <v>724</v>
      </c>
      <c r="C3107" s="10" t="s">
        <v>1685</v>
      </c>
      <c r="D3107" s="11">
        <f t="shared" si="51"/>
        <v>2</v>
      </c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>
        <v>0.15612268518518518</v>
      </c>
      <c r="AB3107" s="12">
        <v>0.15591435185185185</v>
      </c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</row>
    <row r="3108" spans="1:45" s="8" customFormat="1" x14ac:dyDescent="0.25">
      <c r="A3108">
        <v>3106</v>
      </c>
      <c r="B3108" s="10" t="s">
        <v>1837</v>
      </c>
      <c r="C3108" s="10" t="s">
        <v>6</v>
      </c>
      <c r="D3108" s="11">
        <f t="shared" si="51"/>
        <v>1</v>
      </c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>
        <v>0.16208333333333333</v>
      </c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</row>
    <row r="3109" spans="1:45" s="8" customFormat="1" x14ac:dyDescent="0.25">
      <c r="A3109">
        <v>3107</v>
      </c>
      <c r="B3109" s="10" t="s">
        <v>1398</v>
      </c>
      <c r="C3109" s="10" t="s">
        <v>2724</v>
      </c>
      <c r="D3109" s="11">
        <f t="shared" si="51"/>
        <v>1</v>
      </c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>
        <v>0.16491898148148149</v>
      </c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</row>
    <row r="3110" spans="1:45" s="8" customFormat="1" x14ac:dyDescent="0.25">
      <c r="A3110">
        <v>3108</v>
      </c>
      <c r="B3110" s="4" t="s">
        <v>2725</v>
      </c>
      <c r="C3110" s="4" t="s">
        <v>445</v>
      </c>
      <c r="D3110" s="11">
        <f t="shared" si="51"/>
        <v>1</v>
      </c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>
        <v>0.16583333333333333</v>
      </c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</row>
    <row r="3111" spans="1:45" s="8" customFormat="1" x14ac:dyDescent="0.25">
      <c r="A3111">
        <v>3109</v>
      </c>
      <c r="B3111" s="10" t="s">
        <v>165</v>
      </c>
      <c r="C3111" s="10" t="s">
        <v>166</v>
      </c>
      <c r="D3111" s="11">
        <f t="shared" si="51"/>
        <v>1</v>
      </c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>
        <v>0.16657407407407407</v>
      </c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</row>
    <row r="3112" spans="1:45" s="8" customFormat="1" x14ac:dyDescent="0.25">
      <c r="A3112">
        <v>3110</v>
      </c>
      <c r="B3112" s="10" t="s">
        <v>2726</v>
      </c>
      <c r="C3112" s="10" t="s">
        <v>75</v>
      </c>
      <c r="D3112" s="11">
        <f t="shared" si="51"/>
        <v>6</v>
      </c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>
        <v>0.16664351851851852</v>
      </c>
      <c r="AB3112" s="12">
        <v>0.14372685185185186</v>
      </c>
      <c r="AC3112" s="12">
        <v>0.14254629629629631</v>
      </c>
      <c r="AD3112" s="12">
        <v>0.14701388888888889</v>
      </c>
      <c r="AE3112" s="12"/>
      <c r="AF3112" s="12">
        <v>0.19636574074074073</v>
      </c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 t="s">
        <v>11</v>
      </c>
      <c r="AQ3112" s="12"/>
      <c r="AR3112" s="12">
        <v>0.25002314814814813</v>
      </c>
      <c r="AS3112" s="12"/>
    </row>
    <row r="3113" spans="1:45" s="8" customFormat="1" x14ac:dyDescent="0.25">
      <c r="A3113">
        <v>3111</v>
      </c>
      <c r="B3113" s="10" t="s">
        <v>2727</v>
      </c>
      <c r="C3113" s="10" t="s">
        <v>193</v>
      </c>
      <c r="D3113" s="11">
        <f t="shared" si="51"/>
        <v>1</v>
      </c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>
        <v>0.17621527777777779</v>
      </c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</row>
    <row r="3114" spans="1:45" s="8" customFormat="1" x14ac:dyDescent="0.25">
      <c r="A3114">
        <v>3112</v>
      </c>
      <c r="B3114" s="10" t="s">
        <v>2728</v>
      </c>
      <c r="C3114" s="10" t="s">
        <v>2118</v>
      </c>
      <c r="D3114" s="11">
        <f t="shared" si="51"/>
        <v>1</v>
      </c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>
        <v>0.17749999999999999</v>
      </c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</row>
    <row r="3115" spans="1:45" s="8" customFormat="1" x14ac:dyDescent="0.25">
      <c r="A3115">
        <v>3113</v>
      </c>
      <c r="B3115" s="10" t="s">
        <v>2729</v>
      </c>
      <c r="C3115" s="10" t="s">
        <v>2730</v>
      </c>
      <c r="D3115" s="11">
        <f t="shared" si="51"/>
        <v>2</v>
      </c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>
        <v>0.17868055555555556</v>
      </c>
      <c r="AB3115" s="12">
        <v>0.17450231481481482</v>
      </c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</row>
    <row r="3116" spans="1:45" s="8" customFormat="1" x14ac:dyDescent="0.25">
      <c r="A3116">
        <v>3114</v>
      </c>
      <c r="B3116" s="10" t="s">
        <v>701</v>
      </c>
      <c r="C3116" s="10" t="s">
        <v>95</v>
      </c>
      <c r="D3116" s="11">
        <f t="shared" si="51"/>
        <v>1</v>
      </c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>
        <v>0.17873842592592593</v>
      </c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</row>
    <row r="3117" spans="1:45" s="8" customFormat="1" x14ac:dyDescent="0.25">
      <c r="A3117">
        <v>3115</v>
      </c>
      <c r="B3117" s="10" t="s">
        <v>2731</v>
      </c>
      <c r="C3117" s="10" t="s">
        <v>1495</v>
      </c>
      <c r="D3117" s="11">
        <f t="shared" si="51"/>
        <v>1</v>
      </c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>
        <v>0.17994212962962963</v>
      </c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</row>
    <row r="3118" spans="1:45" s="8" customFormat="1" x14ac:dyDescent="0.25">
      <c r="A3118">
        <v>3116</v>
      </c>
      <c r="B3118" s="4" t="s">
        <v>2732</v>
      </c>
      <c r="C3118" s="4" t="s">
        <v>33</v>
      </c>
      <c r="D3118" s="11">
        <f t="shared" si="51"/>
        <v>1</v>
      </c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>
        <v>0.18454861111111112</v>
      </c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</row>
    <row r="3119" spans="1:45" s="8" customFormat="1" x14ac:dyDescent="0.25">
      <c r="A3119">
        <v>3117</v>
      </c>
      <c r="B3119" s="10" t="s">
        <v>2733</v>
      </c>
      <c r="C3119" s="10" t="s">
        <v>107</v>
      </c>
      <c r="D3119" s="11">
        <f t="shared" si="51"/>
        <v>1</v>
      </c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>
        <v>0.18476851851851853</v>
      </c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</row>
    <row r="3120" spans="1:45" s="8" customFormat="1" x14ac:dyDescent="0.25">
      <c r="A3120">
        <v>3118</v>
      </c>
      <c r="B3120" s="10" t="s">
        <v>220</v>
      </c>
      <c r="C3120" s="10" t="s">
        <v>166</v>
      </c>
      <c r="D3120" s="11">
        <f t="shared" si="51"/>
        <v>6</v>
      </c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>
        <v>0.1854976851851852</v>
      </c>
      <c r="AB3120" s="12"/>
      <c r="AC3120" s="12">
        <v>0.19223379629629631</v>
      </c>
      <c r="AD3120" s="12"/>
      <c r="AE3120" s="12"/>
      <c r="AF3120" s="12"/>
      <c r="AG3120" s="12"/>
      <c r="AH3120" s="12"/>
      <c r="AI3120" s="12"/>
      <c r="AJ3120" s="12">
        <v>0.23034722222222223</v>
      </c>
      <c r="AK3120" s="12">
        <v>0.23913194444444444</v>
      </c>
      <c r="AL3120" s="12">
        <v>0.23281250000000001</v>
      </c>
      <c r="AM3120" s="12"/>
      <c r="AN3120" s="12"/>
      <c r="AO3120" s="12"/>
      <c r="AP3120" s="12"/>
      <c r="AQ3120" s="12"/>
      <c r="AR3120" s="12"/>
      <c r="AS3120" s="12">
        <v>0.22998842592592592</v>
      </c>
    </row>
    <row r="3121" spans="1:45" s="8" customFormat="1" x14ac:dyDescent="0.25">
      <c r="A3121">
        <v>3119</v>
      </c>
      <c r="B3121" s="10" t="s">
        <v>2734</v>
      </c>
      <c r="C3121" s="10" t="s">
        <v>927</v>
      </c>
      <c r="D3121" s="11">
        <f t="shared" si="51"/>
        <v>1</v>
      </c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>
        <v>0.18783564814814815</v>
      </c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</row>
    <row r="3122" spans="1:45" s="8" customFormat="1" x14ac:dyDescent="0.25">
      <c r="A3122">
        <v>3120</v>
      </c>
      <c r="B3122" s="10" t="s">
        <v>187</v>
      </c>
      <c r="C3122" s="10" t="s">
        <v>99</v>
      </c>
      <c r="D3122" s="11">
        <f t="shared" si="51"/>
        <v>1</v>
      </c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>
        <v>0.19221064814814814</v>
      </c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</row>
    <row r="3123" spans="1:45" s="8" customFormat="1" x14ac:dyDescent="0.25">
      <c r="A3123">
        <v>3121</v>
      </c>
      <c r="B3123" s="4" t="s">
        <v>2735</v>
      </c>
      <c r="C3123" s="4" t="s">
        <v>2736</v>
      </c>
      <c r="D3123" s="11">
        <f t="shared" si="51"/>
        <v>2</v>
      </c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>
        <v>0.19255787037037037</v>
      </c>
      <c r="AB3123" s="12">
        <v>0.19673611111111111</v>
      </c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</row>
    <row r="3124" spans="1:45" s="8" customFormat="1" x14ac:dyDescent="0.25">
      <c r="A3124">
        <v>3122</v>
      </c>
      <c r="B3124" s="10" t="s">
        <v>2737</v>
      </c>
      <c r="C3124" s="10" t="s">
        <v>1495</v>
      </c>
      <c r="D3124" s="11">
        <f t="shared" si="51"/>
        <v>1</v>
      </c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>
        <v>0.19305555555555556</v>
      </c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</row>
    <row r="3125" spans="1:45" s="8" customFormat="1" x14ac:dyDescent="0.25">
      <c r="A3125">
        <v>3123</v>
      </c>
      <c r="B3125" s="10" t="s">
        <v>484</v>
      </c>
      <c r="C3125" s="10" t="s">
        <v>1934</v>
      </c>
      <c r="D3125" s="11">
        <f t="shared" si="51"/>
        <v>3</v>
      </c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>
        <v>0.19319444444444445</v>
      </c>
      <c r="AB3125" s="12"/>
      <c r="AC3125" s="12"/>
      <c r="AD3125" s="12"/>
      <c r="AE3125" s="12">
        <v>0.1983449074074074</v>
      </c>
      <c r="AF3125" s="12">
        <v>0.20616898148148149</v>
      </c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</row>
    <row r="3126" spans="1:45" s="8" customFormat="1" x14ac:dyDescent="0.25">
      <c r="A3126">
        <v>3124</v>
      </c>
      <c r="B3126" s="10" t="s">
        <v>670</v>
      </c>
      <c r="C3126" s="10" t="s">
        <v>2738</v>
      </c>
      <c r="D3126" s="11">
        <f t="shared" si="51"/>
        <v>9</v>
      </c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>
        <v>0.1937962962962963</v>
      </c>
      <c r="AB3126" s="12">
        <v>0.21156249999999999</v>
      </c>
      <c r="AC3126" s="12">
        <v>0.17466435185185186</v>
      </c>
      <c r="AD3126" s="12"/>
      <c r="AE3126" s="12">
        <v>0.18349537037037036</v>
      </c>
      <c r="AF3126" s="12">
        <v>0.18437500000000001</v>
      </c>
      <c r="AG3126" s="12"/>
      <c r="AH3126" s="12">
        <v>0.16376157407407407</v>
      </c>
      <c r="AI3126" s="12">
        <v>0.16762731481481483</v>
      </c>
      <c r="AJ3126" s="12">
        <v>0.1630787037037037</v>
      </c>
      <c r="AK3126" s="12">
        <v>0.16888888888888889</v>
      </c>
      <c r="AL3126" s="12"/>
      <c r="AM3126" s="12"/>
      <c r="AN3126" s="12"/>
      <c r="AO3126" s="12"/>
      <c r="AP3126" s="12"/>
      <c r="AQ3126" s="12"/>
      <c r="AR3126" s="12"/>
      <c r="AS3126" s="12"/>
    </row>
    <row r="3127" spans="1:45" s="8" customFormat="1" x14ac:dyDescent="0.25">
      <c r="A3127">
        <v>3125</v>
      </c>
      <c r="B3127" s="10" t="s">
        <v>1314</v>
      </c>
      <c r="C3127" s="10" t="s">
        <v>345</v>
      </c>
      <c r="D3127" s="11">
        <f t="shared" si="51"/>
        <v>4</v>
      </c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>
        <v>0.19395833333333334</v>
      </c>
      <c r="AB3127" s="12">
        <v>0.24391203703703704</v>
      </c>
      <c r="AC3127" s="12"/>
      <c r="AD3127" s="12"/>
      <c r="AE3127" s="12"/>
      <c r="AF3127" s="12">
        <v>0.20228009259259258</v>
      </c>
      <c r="AG3127" s="12"/>
      <c r="AH3127" s="12">
        <v>0.22483796296296296</v>
      </c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</row>
    <row r="3128" spans="1:45" s="8" customFormat="1" x14ac:dyDescent="0.25">
      <c r="A3128">
        <v>3126</v>
      </c>
      <c r="B3128" s="10" t="s">
        <v>2739</v>
      </c>
      <c r="C3128" s="10" t="s">
        <v>382</v>
      </c>
      <c r="D3128" s="11">
        <f t="shared" si="51"/>
        <v>1</v>
      </c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>
        <v>0.19489583333333332</v>
      </c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</row>
    <row r="3129" spans="1:45" s="8" customFormat="1" x14ac:dyDescent="0.25">
      <c r="A3129">
        <v>3127</v>
      </c>
      <c r="B3129" s="10" t="s">
        <v>2740</v>
      </c>
      <c r="C3129" s="10" t="s">
        <v>2003</v>
      </c>
      <c r="D3129" s="11">
        <f t="shared" si="51"/>
        <v>1</v>
      </c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>
        <v>0.19495370370370371</v>
      </c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</row>
    <row r="3130" spans="1:45" s="8" customFormat="1" x14ac:dyDescent="0.25">
      <c r="A3130">
        <v>3128</v>
      </c>
      <c r="B3130" s="10" t="s">
        <v>347</v>
      </c>
      <c r="C3130" s="10" t="s">
        <v>110</v>
      </c>
      <c r="D3130" s="11">
        <f t="shared" si="51"/>
        <v>1</v>
      </c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>
        <v>0.19645833333333335</v>
      </c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</row>
    <row r="3131" spans="1:45" s="8" customFormat="1" x14ac:dyDescent="0.25">
      <c r="A3131">
        <v>3129</v>
      </c>
      <c r="B3131" s="10" t="s">
        <v>2741</v>
      </c>
      <c r="C3131" s="10" t="s">
        <v>1515</v>
      </c>
      <c r="D3131" s="11">
        <f t="shared" si="51"/>
        <v>2</v>
      </c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>
        <v>0.1970486111111111</v>
      </c>
      <c r="AB3131" s="12"/>
      <c r="AC3131" s="12">
        <v>0.22415509259259259</v>
      </c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</row>
    <row r="3132" spans="1:45" s="8" customFormat="1" x14ac:dyDescent="0.25">
      <c r="A3132">
        <v>3130</v>
      </c>
      <c r="B3132" s="10" t="s">
        <v>2742</v>
      </c>
      <c r="C3132" s="10" t="s">
        <v>110</v>
      </c>
      <c r="D3132" s="11">
        <f t="shared" si="51"/>
        <v>3</v>
      </c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>
        <v>0.19846064814814815</v>
      </c>
      <c r="AB3132" s="12">
        <v>0.19149305555555557</v>
      </c>
      <c r="AC3132" s="12"/>
      <c r="AD3132" s="12"/>
      <c r="AE3132" s="12"/>
      <c r="AF3132" s="12"/>
      <c r="AG3132" s="12"/>
      <c r="AH3132" s="12">
        <v>0.19035879629629629</v>
      </c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</row>
    <row r="3133" spans="1:45" s="8" customFormat="1" x14ac:dyDescent="0.25">
      <c r="A3133">
        <v>3131</v>
      </c>
      <c r="B3133" s="10" t="s">
        <v>2743</v>
      </c>
      <c r="C3133" s="10" t="s">
        <v>2744</v>
      </c>
      <c r="D3133" s="11">
        <f t="shared" si="51"/>
        <v>1</v>
      </c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>
        <v>0.19885416666666667</v>
      </c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</row>
    <row r="3134" spans="1:45" s="8" customFormat="1" x14ac:dyDescent="0.25">
      <c r="A3134">
        <v>3132</v>
      </c>
      <c r="B3134" s="10" t="s">
        <v>2745</v>
      </c>
      <c r="C3134" s="10" t="s">
        <v>300</v>
      </c>
      <c r="D3134" s="11">
        <f t="shared" si="51"/>
        <v>2</v>
      </c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>
        <v>0.19913194444444443</v>
      </c>
      <c r="AB3134" s="12">
        <v>0.2669212962962963</v>
      </c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</row>
    <row r="3135" spans="1:45" s="8" customFormat="1" x14ac:dyDescent="0.25">
      <c r="A3135">
        <v>3133</v>
      </c>
      <c r="B3135" s="10" t="s">
        <v>2746</v>
      </c>
      <c r="C3135" s="10" t="s">
        <v>6</v>
      </c>
      <c r="D3135" s="11">
        <f t="shared" si="51"/>
        <v>3</v>
      </c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>
        <v>0.19921296296296295</v>
      </c>
      <c r="AB3135" s="12">
        <v>0.19187499999999999</v>
      </c>
      <c r="AC3135" s="12"/>
      <c r="AD3135" s="12"/>
      <c r="AE3135" s="12"/>
      <c r="AF3135" s="12"/>
      <c r="AG3135" s="12"/>
      <c r="AH3135" s="12"/>
      <c r="AI3135" s="12"/>
      <c r="AJ3135" s="12">
        <v>0.21525462962962963</v>
      </c>
      <c r="AK3135" s="12"/>
      <c r="AL3135" s="12"/>
      <c r="AM3135" s="12"/>
      <c r="AN3135" s="12"/>
      <c r="AO3135" s="12"/>
      <c r="AP3135" s="12"/>
      <c r="AQ3135" s="12"/>
      <c r="AR3135" s="12"/>
      <c r="AS3135" s="12"/>
    </row>
    <row r="3136" spans="1:45" s="8" customFormat="1" x14ac:dyDescent="0.25">
      <c r="A3136">
        <v>3134</v>
      </c>
      <c r="B3136" s="10" t="s">
        <v>2747</v>
      </c>
      <c r="C3136" s="10" t="s">
        <v>80</v>
      </c>
      <c r="D3136" s="11">
        <f t="shared" si="51"/>
        <v>2</v>
      </c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>
        <v>0.19951388888888888</v>
      </c>
      <c r="AB3136" s="12"/>
      <c r="AC3136" s="12"/>
      <c r="AD3136" s="12"/>
      <c r="AE3136" s="12"/>
      <c r="AF3136" s="12"/>
      <c r="AG3136" s="12"/>
      <c r="AH3136" s="12"/>
      <c r="AI3136" s="12"/>
      <c r="AJ3136" s="12">
        <v>0.24255787037037038</v>
      </c>
      <c r="AK3136" s="12"/>
      <c r="AL3136" s="12"/>
      <c r="AM3136" s="12"/>
      <c r="AN3136" s="12"/>
      <c r="AO3136" s="12"/>
      <c r="AP3136" s="12"/>
      <c r="AQ3136" s="12"/>
      <c r="AR3136" s="12"/>
      <c r="AS3136" s="12"/>
    </row>
    <row r="3137" spans="1:45" s="8" customFormat="1" x14ac:dyDescent="0.25">
      <c r="A3137">
        <v>3135</v>
      </c>
      <c r="B3137" s="10" t="s">
        <v>2748</v>
      </c>
      <c r="C3137" s="10" t="s">
        <v>932</v>
      </c>
      <c r="D3137" s="11">
        <f t="shared" si="51"/>
        <v>1</v>
      </c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>
        <v>0.1996412037037037</v>
      </c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</row>
    <row r="3138" spans="1:45" s="8" customFormat="1" x14ac:dyDescent="0.25">
      <c r="A3138">
        <v>3136</v>
      </c>
      <c r="B3138" s="4" t="s">
        <v>2489</v>
      </c>
      <c r="C3138" s="4" t="s">
        <v>281</v>
      </c>
      <c r="D3138" s="11">
        <f t="shared" si="51"/>
        <v>1</v>
      </c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>
        <v>0.20038194444444443</v>
      </c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</row>
    <row r="3139" spans="1:45" s="8" customFormat="1" x14ac:dyDescent="0.25">
      <c r="A3139">
        <v>3137</v>
      </c>
      <c r="B3139" s="10" t="s">
        <v>2749</v>
      </c>
      <c r="C3139" s="10" t="s">
        <v>2412</v>
      </c>
      <c r="D3139" s="11">
        <f t="shared" si="51"/>
        <v>1</v>
      </c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>
        <v>0.2011574074074074</v>
      </c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</row>
    <row r="3140" spans="1:45" s="8" customFormat="1" x14ac:dyDescent="0.25">
      <c r="A3140">
        <v>3138</v>
      </c>
      <c r="B3140" s="10" t="s">
        <v>2750</v>
      </c>
      <c r="C3140" s="10" t="s">
        <v>188</v>
      </c>
      <c r="D3140" s="11">
        <f t="shared" ref="D3140:D3203" si="52">COUNT(E3140:AS3140)</f>
        <v>12</v>
      </c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>
        <v>0.20142361111111112</v>
      </c>
      <c r="AB3140" s="12">
        <v>0.18203703703703702</v>
      </c>
      <c r="AC3140" s="12">
        <v>0.17348379629629629</v>
      </c>
      <c r="AD3140" s="12">
        <v>0.19142361111111111</v>
      </c>
      <c r="AE3140" s="12">
        <v>0.19760416666666666</v>
      </c>
      <c r="AF3140" s="12">
        <v>0.1922800925925926</v>
      </c>
      <c r="AG3140" s="12"/>
      <c r="AH3140" s="12">
        <v>0.25033564814814818</v>
      </c>
      <c r="AI3140" s="12">
        <v>0.19674768518518518</v>
      </c>
      <c r="AJ3140" s="12">
        <v>0.20537037037037037</v>
      </c>
      <c r="AK3140" s="12">
        <v>0.24559027777777778</v>
      </c>
      <c r="AL3140" s="12">
        <v>0.21930555555555556</v>
      </c>
      <c r="AM3140" s="12">
        <v>0.23288194444444443</v>
      </c>
      <c r="AN3140" s="12"/>
      <c r="AO3140" s="12"/>
      <c r="AP3140" s="12"/>
      <c r="AQ3140" s="12"/>
      <c r="AR3140" s="12"/>
      <c r="AS3140" s="12"/>
    </row>
    <row r="3141" spans="1:45" s="8" customFormat="1" x14ac:dyDescent="0.25">
      <c r="A3141">
        <v>3139</v>
      </c>
      <c r="B3141" s="10" t="s">
        <v>2751</v>
      </c>
      <c r="C3141" s="10" t="s">
        <v>122</v>
      </c>
      <c r="D3141" s="11">
        <f t="shared" si="52"/>
        <v>1</v>
      </c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>
        <v>0.20260416666666667</v>
      </c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</row>
    <row r="3142" spans="1:45" s="8" customFormat="1" x14ac:dyDescent="0.25">
      <c r="A3142">
        <v>3140</v>
      </c>
      <c r="B3142" s="10" t="s">
        <v>2752</v>
      </c>
      <c r="C3142" s="10" t="s">
        <v>1681</v>
      </c>
      <c r="D3142" s="11">
        <f t="shared" si="52"/>
        <v>1</v>
      </c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>
        <v>0.20335648148148147</v>
      </c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</row>
    <row r="3143" spans="1:45" s="8" customFormat="1" x14ac:dyDescent="0.25">
      <c r="A3143">
        <v>3141</v>
      </c>
      <c r="B3143" s="10" t="s">
        <v>2753</v>
      </c>
      <c r="C3143" s="10" t="s">
        <v>275</v>
      </c>
      <c r="D3143" s="11">
        <f t="shared" si="52"/>
        <v>6</v>
      </c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>
        <v>0.2038888888888889</v>
      </c>
      <c r="AB3143" s="12"/>
      <c r="AC3143" s="12"/>
      <c r="AD3143" s="12"/>
      <c r="AE3143" s="12"/>
      <c r="AF3143" s="12">
        <v>0.24104166666666665</v>
      </c>
      <c r="AG3143" s="12"/>
      <c r="AH3143" s="12">
        <v>0.22987268518518519</v>
      </c>
      <c r="AI3143" s="12"/>
      <c r="AJ3143" s="12"/>
      <c r="AK3143" s="12"/>
      <c r="AL3143" s="12">
        <v>0.22026620370370373</v>
      </c>
      <c r="AM3143" s="12"/>
      <c r="AN3143" s="12"/>
      <c r="AO3143" s="12"/>
      <c r="AP3143" s="12">
        <v>0.25130787037037033</v>
      </c>
      <c r="AQ3143" s="12"/>
      <c r="AR3143" s="12"/>
      <c r="AS3143" s="12">
        <v>0.28623842592592591</v>
      </c>
    </row>
    <row r="3144" spans="1:45" s="8" customFormat="1" x14ac:dyDescent="0.25">
      <c r="A3144">
        <v>3142</v>
      </c>
      <c r="B3144" s="10" t="s">
        <v>555</v>
      </c>
      <c r="C3144" s="10" t="s">
        <v>253</v>
      </c>
      <c r="D3144" s="11">
        <f t="shared" si="52"/>
        <v>1</v>
      </c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>
        <v>0.20398148148148149</v>
      </c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</row>
    <row r="3145" spans="1:45" s="8" customFormat="1" x14ac:dyDescent="0.25">
      <c r="A3145">
        <v>3143</v>
      </c>
      <c r="B3145" s="10" t="s">
        <v>643</v>
      </c>
      <c r="C3145" s="10" t="s">
        <v>253</v>
      </c>
      <c r="D3145" s="11">
        <f t="shared" si="52"/>
        <v>5</v>
      </c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>
        <v>0.20487268518518517</v>
      </c>
      <c r="AB3145" s="12">
        <v>0.18682870370370369</v>
      </c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>
        <v>0.15417824074074074</v>
      </c>
      <c r="AO3145" s="12"/>
      <c r="AP3145" s="12">
        <v>0.15358796296296295</v>
      </c>
      <c r="AQ3145" s="12"/>
      <c r="AR3145" s="12">
        <v>0.15640046296296298</v>
      </c>
      <c r="AS3145" s="12"/>
    </row>
    <row r="3146" spans="1:45" s="8" customFormat="1" x14ac:dyDescent="0.25">
      <c r="A3146">
        <v>3144</v>
      </c>
      <c r="B3146" s="4" t="s">
        <v>2754</v>
      </c>
      <c r="C3146" s="4" t="s">
        <v>498</v>
      </c>
      <c r="D3146" s="11">
        <f t="shared" si="52"/>
        <v>1</v>
      </c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>
        <v>0.20511574074074074</v>
      </c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</row>
    <row r="3147" spans="1:45" s="8" customFormat="1" x14ac:dyDescent="0.25">
      <c r="A3147">
        <v>3145</v>
      </c>
      <c r="B3147" s="4" t="s">
        <v>2755</v>
      </c>
      <c r="C3147" s="4" t="s">
        <v>797</v>
      </c>
      <c r="D3147" s="11">
        <f t="shared" si="52"/>
        <v>1</v>
      </c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>
        <v>0.20527777777777778</v>
      </c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</row>
    <row r="3148" spans="1:45" s="8" customFormat="1" x14ac:dyDescent="0.25">
      <c r="A3148">
        <v>3146</v>
      </c>
      <c r="B3148" s="4" t="s">
        <v>338</v>
      </c>
      <c r="C3148" s="4" t="s">
        <v>2756</v>
      </c>
      <c r="D3148" s="11">
        <f t="shared" si="52"/>
        <v>2</v>
      </c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>
        <v>0.20624999999999999</v>
      </c>
      <c r="AB3148" s="12"/>
      <c r="AC3148" s="12"/>
      <c r="AD3148" s="12"/>
      <c r="AE3148" s="12">
        <v>0.20736111111111111</v>
      </c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</row>
    <row r="3149" spans="1:45" s="8" customFormat="1" x14ac:dyDescent="0.25">
      <c r="A3149">
        <v>3147</v>
      </c>
      <c r="B3149" s="10" t="s">
        <v>2757</v>
      </c>
      <c r="C3149" s="10" t="s">
        <v>288</v>
      </c>
      <c r="D3149" s="11">
        <f t="shared" si="52"/>
        <v>4</v>
      </c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>
        <v>0.20624999999999999</v>
      </c>
      <c r="AB3149" s="12">
        <v>0.19788194444444446</v>
      </c>
      <c r="AC3149" s="12">
        <v>0.19216435185185185</v>
      </c>
      <c r="AD3149" s="12">
        <v>0.19590277777777779</v>
      </c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</row>
    <row r="3150" spans="1:45" s="8" customFormat="1" x14ac:dyDescent="0.25">
      <c r="A3150">
        <v>3148</v>
      </c>
      <c r="B3150" s="4" t="s">
        <v>2758</v>
      </c>
      <c r="C3150" s="4" t="s">
        <v>77</v>
      </c>
      <c r="D3150" s="11">
        <f t="shared" si="52"/>
        <v>3</v>
      </c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>
        <v>0.20635416666666667</v>
      </c>
      <c r="AB3150" s="12">
        <v>0.19540509259259259</v>
      </c>
      <c r="AC3150" s="12">
        <v>0.20785879629629631</v>
      </c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</row>
    <row r="3151" spans="1:45" s="8" customFormat="1" x14ac:dyDescent="0.25">
      <c r="A3151">
        <v>3149</v>
      </c>
      <c r="B3151" s="10" t="s">
        <v>1243</v>
      </c>
      <c r="C3151" s="10" t="s">
        <v>246</v>
      </c>
      <c r="D3151" s="11">
        <f t="shared" si="52"/>
        <v>1</v>
      </c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>
        <v>0.20728009259259259</v>
      </c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</row>
    <row r="3152" spans="1:45" s="8" customFormat="1" x14ac:dyDescent="0.25">
      <c r="A3152">
        <v>3150</v>
      </c>
      <c r="B3152" s="10" t="s">
        <v>165</v>
      </c>
      <c r="C3152" s="10" t="s">
        <v>1777</v>
      </c>
      <c r="D3152" s="11">
        <f t="shared" si="52"/>
        <v>4</v>
      </c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>
        <v>0.20791666666666667</v>
      </c>
      <c r="AB3152" s="12">
        <v>0.20775462962962962</v>
      </c>
      <c r="AC3152" s="12">
        <v>0.20700231481481482</v>
      </c>
      <c r="AD3152" s="12">
        <v>0.2038888888888889</v>
      </c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</row>
    <row r="3153" spans="1:45" s="8" customFormat="1" x14ac:dyDescent="0.25">
      <c r="A3153">
        <v>3151</v>
      </c>
      <c r="B3153" s="10" t="s">
        <v>2759</v>
      </c>
      <c r="C3153" s="10" t="s">
        <v>1681</v>
      </c>
      <c r="D3153" s="11">
        <f t="shared" si="52"/>
        <v>1</v>
      </c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>
        <v>0.20821759259259259</v>
      </c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</row>
    <row r="3154" spans="1:45" s="8" customFormat="1" x14ac:dyDescent="0.25">
      <c r="A3154">
        <v>3152</v>
      </c>
      <c r="B3154" s="10" t="s">
        <v>583</v>
      </c>
      <c r="C3154" s="10" t="s">
        <v>891</v>
      </c>
      <c r="D3154" s="11">
        <f t="shared" si="52"/>
        <v>2</v>
      </c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>
        <v>0.20832175925925925</v>
      </c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>
        <v>0.20391203703703706</v>
      </c>
      <c r="AO3154" s="12"/>
      <c r="AP3154" s="12"/>
      <c r="AQ3154" s="12"/>
      <c r="AR3154" s="12"/>
      <c r="AS3154" s="12"/>
    </row>
    <row r="3155" spans="1:45" s="8" customFormat="1" x14ac:dyDescent="0.25">
      <c r="A3155">
        <v>3153</v>
      </c>
      <c r="B3155" s="10" t="s">
        <v>1395</v>
      </c>
      <c r="C3155" s="10" t="s">
        <v>2760</v>
      </c>
      <c r="D3155" s="11">
        <f t="shared" si="52"/>
        <v>1</v>
      </c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>
        <v>0.20936342592592594</v>
      </c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</row>
    <row r="3156" spans="1:45" s="8" customFormat="1" x14ac:dyDescent="0.25">
      <c r="A3156">
        <v>3154</v>
      </c>
      <c r="B3156" s="10" t="s">
        <v>68</v>
      </c>
      <c r="C3156" s="10" t="s">
        <v>35</v>
      </c>
      <c r="D3156" s="11">
        <f t="shared" si="52"/>
        <v>3</v>
      </c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>
        <v>0.2101851851851852</v>
      </c>
      <c r="AB3156" s="12">
        <v>0.19803240740740741</v>
      </c>
      <c r="AC3156" s="12"/>
      <c r="AD3156" s="12"/>
      <c r="AE3156" s="12"/>
      <c r="AF3156" s="12"/>
      <c r="AG3156" s="12"/>
      <c r="AH3156" s="12">
        <v>0.20215277777777776</v>
      </c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</row>
    <row r="3157" spans="1:45" s="8" customFormat="1" x14ac:dyDescent="0.25">
      <c r="A3157">
        <v>3155</v>
      </c>
      <c r="B3157" s="10" t="s">
        <v>2761</v>
      </c>
      <c r="C3157" s="10" t="s">
        <v>232</v>
      </c>
      <c r="D3157" s="11">
        <f t="shared" si="52"/>
        <v>1</v>
      </c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>
        <v>0.21054398148148148</v>
      </c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</row>
    <row r="3158" spans="1:45" s="8" customFormat="1" x14ac:dyDescent="0.25">
      <c r="A3158">
        <v>3156</v>
      </c>
      <c r="B3158" s="10" t="s">
        <v>503</v>
      </c>
      <c r="C3158" s="10" t="s">
        <v>77</v>
      </c>
      <c r="D3158" s="11">
        <f t="shared" si="52"/>
        <v>2</v>
      </c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>
        <v>0.21070601851851853</v>
      </c>
      <c r="AB3158" s="12">
        <v>0.20759259259259261</v>
      </c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</row>
    <row r="3159" spans="1:45" s="8" customFormat="1" x14ac:dyDescent="0.25">
      <c r="A3159">
        <v>3157</v>
      </c>
      <c r="B3159" s="10" t="s">
        <v>167</v>
      </c>
      <c r="C3159" s="10" t="s">
        <v>498</v>
      </c>
      <c r="D3159" s="11">
        <f t="shared" si="52"/>
        <v>1</v>
      </c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>
        <v>0.21103009259259259</v>
      </c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</row>
    <row r="3160" spans="1:45" s="8" customFormat="1" x14ac:dyDescent="0.25">
      <c r="A3160">
        <v>3158</v>
      </c>
      <c r="B3160" s="4" t="s">
        <v>2762</v>
      </c>
      <c r="C3160" s="4" t="s">
        <v>77</v>
      </c>
      <c r="D3160" s="11">
        <f t="shared" si="52"/>
        <v>1</v>
      </c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>
        <v>0.2114236111111111</v>
      </c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</row>
    <row r="3161" spans="1:45" s="8" customFormat="1" x14ac:dyDescent="0.25">
      <c r="A3161">
        <v>3159</v>
      </c>
      <c r="B3161" s="10" t="s">
        <v>2763</v>
      </c>
      <c r="C3161" s="10" t="s">
        <v>1275</v>
      </c>
      <c r="D3161" s="11">
        <f t="shared" si="52"/>
        <v>1</v>
      </c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>
        <v>0.21178240740740742</v>
      </c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</row>
    <row r="3162" spans="1:45" s="8" customFormat="1" x14ac:dyDescent="0.25">
      <c r="A3162">
        <v>3160</v>
      </c>
      <c r="B3162" s="10" t="s">
        <v>1156</v>
      </c>
      <c r="C3162" s="10" t="s">
        <v>543</v>
      </c>
      <c r="D3162" s="11">
        <f t="shared" si="52"/>
        <v>3</v>
      </c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>
        <v>0.21328703703703702</v>
      </c>
      <c r="AB3162" s="12">
        <v>0.20371527777777779</v>
      </c>
      <c r="AC3162" s="12">
        <v>0.20335648148148147</v>
      </c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</row>
    <row r="3163" spans="1:45" s="8" customFormat="1" x14ac:dyDescent="0.25">
      <c r="A3163">
        <v>3161</v>
      </c>
      <c r="B3163" s="10" t="s">
        <v>2764</v>
      </c>
      <c r="C3163" s="10" t="s">
        <v>741</v>
      </c>
      <c r="D3163" s="11">
        <f t="shared" si="52"/>
        <v>1</v>
      </c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>
        <v>0.21425925925925926</v>
      </c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</row>
    <row r="3164" spans="1:45" s="8" customFormat="1" x14ac:dyDescent="0.25">
      <c r="A3164">
        <v>3162</v>
      </c>
      <c r="B3164" s="10" t="s">
        <v>2765</v>
      </c>
      <c r="C3164" s="10" t="s">
        <v>75</v>
      </c>
      <c r="D3164" s="11">
        <f t="shared" si="52"/>
        <v>1</v>
      </c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>
        <v>0.21457175925925925</v>
      </c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</row>
    <row r="3165" spans="1:45" s="8" customFormat="1" x14ac:dyDescent="0.25">
      <c r="A3165">
        <v>3163</v>
      </c>
      <c r="B3165" s="4" t="s">
        <v>2766</v>
      </c>
      <c r="C3165" s="4" t="s">
        <v>114</v>
      </c>
      <c r="D3165" s="11">
        <f t="shared" si="52"/>
        <v>1</v>
      </c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>
        <v>0.21469907407407407</v>
      </c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</row>
    <row r="3166" spans="1:45" s="8" customFormat="1" x14ac:dyDescent="0.25">
      <c r="A3166">
        <v>3164</v>
      </c>
      <c r="B3166" s="10" t="s">
        <v>2767</v>
      </c>
      <c r="C3166" s="10" t="s">
        <v>290</v>
      </c>
      <c r="D3166" s="11">
        <f t="shared" si="52"/>
        <v>1</v>
      </c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>
        <v>0.21510416666666668</v>
      </c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</row>
    <row r="3167" spans="1:45" s="8" customFormat="1" x14ac:dyDescent="0.25">
      <c r="A3167">
        <v>3165</v>
      </c>
      <c r="B3167" s="10" t="s">
        <v>2768</v>
      </c>
      <c r="C3167" s="10" t="s">
        <v>2027</v>
      </c>
      <c r="D3167" s="11">
        <f t="shared" si="52"/>
        <v>5</v>
      </c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>
        <v>0.21511574074074075</v>
      </c>
      <c r="AB3167" s="12">
        <v>0.18554398148148149</v>
      </c>
      <c r="AC3167" s="12">
        <v>0.17305555555555555</v>
      </c>
      <c r="AD3167" s="12">
        <v>0.16962962962962963</v>
      </c>
      <c r="AE3167" s="12"/>
      <c r="AF3167" s="12">
        <v>0.17988425925925927</v>
      </c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</row>
    <row r="3168" spans="1:45" s="8" customFormat="1" x14ac:dyDescent="0.25">
      <c r="A3168">
        <v>3166</v>
      </c>
      <c r="B3168" s="4" t="s">
        <v>1314</v>
      </c>
      <c r="C3168" s="4" t="s">
        <v>1111</v>
      </c>
      <c r="D3168" s="11">
        <f t="shared" si="52"/>
        <v>1</v>
      </c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>
        <v>0.21552083333333333</v>
      </c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</row>
    <row r="3169" spans="1:45" s="8" customFormat="1" x14ac:dyDescent="0.25">
      <c r="A3169">
        <v>3167</v>
      </c>
      <c r="B3169" s="4" t="s">
        <v>2475</v>
      </c>
      <c r="C3169" s="4" t="s">
        <v>172</v>
      </c>
      <c r="D3169" s="11">
        <f t="shared" si="52"/>
        <v>1</v>
      </c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>
        <v>0.21625</v>
      </c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</row>
    <row r="3170" spans="1:45" s="8" customFormat="1" x14ac:dyDescent="0.25">
      <c r="A3170">
        <v>3168</v>
      </c>
      <c r="B3170" s="10" t="s">
        <v>2498</v>
      </c>
      <c r="C3170" s="10" t="s">
        <v>2082</v>
      </c>
      <c r="D3170" s="11">
        <f t="shared" si="52"/>
        <v>10</v>
      </c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>
        <v>0.21630787037037036</v>
      </c>
      <c r="AB3170" s="12">
        <v>0.23873842592592592</v>
      </c>
      <c r="AC3170" s="12">
        <v>0.20630787037037038</v>
      </c>
      <c r="AD3170" s="12">
        <v>0.22013888888888888</v>
      </c>
      <c r="AE3170" s="12">
        <v>0.23171296296296295</v>
      </c>
      <c r="AF3170" s="12">
        <v>0.23038194444444443</v>
      </c>
      <c r="AG3170" s="12"/>
      <c r="AH3170" s="12">
        <v>0.26667824074074076</v>
      </c>
      <c r="AI3170" s="12">
        <v>0.26003472222222224</v>
      </c>
      <c r="AJ3170" s="12">
        <v>0.28956018518518517</v>
      </c>
      <c r="AK3170" s="12">
        <v>0.29127314814814814</v>
      </c>
      <c r="AL3170" s="12" t="s">
        <v>14</v>
      </c>
      <c r="AM3170" s="12"/>
      <c r="AN3170" s="12"/>
      <c r="AO3170" s="12"/>
      <c r="AP3170" s="12"/>
      <c r="AQ3170" s="12"/>
      <c r="AR3170" s="12"/>
      <c r="AS3170" s="12"/>
    </row>
    <row r="3171" spans="1:45" s="8" customFormat="1" x14ac:dyDescent="0.25">
      <c r="A3171">
        <v>3169</v>
      </c>
      <c r="B3171" s="4" t="s">
        <v>2769</v>
      </c>
      <c r="C3171" s="4" t="s">
        <v>2770</v>
      </c>
      <c r="D3171" s="11">
        <f t="shared" si="52"/>
        <v>8</v>
      </c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>
        <v>0.21636574074074075</v>
      </c>
      <c r="AB3171" s="12">
        <v>0.19697916666666668</v>
      </c>
      <c r="AC3171" s="12">
        <v>0.19189814814814815</v>
      </c>
      <c r="AD3171" s="12">
        <v>0.16934027777777777</v>
      </c>
      <c r="AE3171" s="12">
        <v>0.16896990740740742</v>
      </c>
      <c r="AF3171" s="12">
        <v>0.18644675925925927</v>
      </c>
      <c r="AG3171" s="12"/>
      <c r="AH3171" s="12">
        <v>0.17811342592592594</v>
      </c>
      <c r="AI3171" s="12">
        <v>0.18813657407407408</v>
      </c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</row>
    <row r="3172" spans="1:45" s="8" customFormat="1" x14ac:dyDescent="0.25">
      <c r="A3172">
        <v>3170</v>
      </c>
      <c r="B3172" s="10" t="s">
        <v>2771</v>
      </c>
      <c r="C3172" s="10" t="s">
        <v>2772</v>
      </c>
      <c r="D3172" s="11">
        <f t="shared" si="52"/>
        <v>1</v>
      </c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>
        <v>0.21640046296296298</v>
      </c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</row>
    <row r="3173" spans="1:45" s="8" customFormat="1" x14ac:dyDescent="0.25">
      <c r="A3173">
        <v>3171</v>
      </c>
      <c r="B3173" s="10" t="s">
        <v>1620</v>
      </c>
      <c r="C3173" s="10" t="s">
        <v>35</v>
      </c>
      <c r="D3173" s="11">
        <f t="shared" si="52"/>
        <v>3</v>
      </c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>
        <v>0.21706018518518519</v>
      </c>
      <c r="AB3173" s="12">
        <v>0.19068287037037038</v>
      </c>
      <c r="AC3173" s="12">
        <v>0.18778935185185186</v>
      </c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</row>
    <row r="3174" spans="1:45" s="8" customFormat="1" x14ac:dyDescent="0.25">
      <c r="A3174">
        <v>3172</v>
      </c>
      <c r="B3174" s="10" t="s">
        <v>226</v>
      </c>
      <c r="C3174" s="10" t="s">
        <v>736</v>
      </c>
      <c r="D3174" s="11">
        <f t="shared" si="52"/>
        <v>1</v>
      </c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>
        <v>0.21811342592592592</v>
      </c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</row>
    <row r="3175" spans="1:45" s="8" customFormat="1" x14ac:dyDescent="0.25">
      <c r="A3175">
        <v>3173</v>
      </c>
      <c r="B3175" s="10" t="s">
        <v>2773</v>
      </c>
      <c r="C3175" s="10" t="s">
        <v>2774</v>
      </c>
      <c r="D3175" s="11">
        <f t="shared" si="52"/>
        <v>2</v>
      </c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>
        <v>0.21855324074074073</v>
      </c>
      <c r="AB3175" s="12">
        <v>0.21758101851851852</v>
      </c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</row>
    <row r="3176" spans="1:45" s="8" customFormat="1" x14ac:dyDescent="0.25">
      <c r="A3176">
        <v>3174</v>
      </c>
      <c r="B3176" s="10" t="s">
        <v>68</v>
      </c>
      <c r="C3176" s="10" t="s">
        <v>33</v>
      </c>
      <c r="D3176" s="11">
        <f t="shared" si="52"/>
        <v>1</v>
      </c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>
        <v>0.21886574074074075</v>
      </c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</row>
    <row r="3177" spans="1:45" s="8" customFormat="1" x14ac:dyDescent="0.25">
      <c r="A3177">
        <v>3175</v>
      </c>
      <c r="B3177" s="4" t="s">
        <v>2775</v>
      </c>
      <c r="C3177" s="4" t="s">
        <v>1182</v>
      </c>
      <c r="D3177" s="11">
        <f t="shared" si="52"/>
        <v>1</v>
      </c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>
        <v>0.21906249999999999</v>
      </c>
      <c r="AB3177" s="12" t="s">
        <v>11</v>
      </c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</row>
    <row r="3178" spans="1:45" s="8" customFormat="1" x14ac:dyDescent="0.25">
      <c r="A3178">
        <v>3176</v>
      </c>
      <c r="B3178" s="10" t="s">
        <v>338</v>
      </c>
      <c r="C3178" s="10" t="s">
        <v>1052</v>
      </c>
      <c r="D3178" s="11">
        <f t="shared" si="52"/>
        <v>2</v>
      </c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>
        <v>0.21962962962962962</v>
      </c>
      <c r="AB3178" s="12">
        <v>0.22675925925925927</v>
      </c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</row>
    <row r="3179" spans="1:45" s="8" customFormat="1" x14ac:dyDescent="0.25">
      <c r="A3179">
        <v>3177</v>
      </c>
      <c r="B3179" s="4" t="s">
        <v>438</v>
      </c>
      <c r="C3179" s="4" t="s">
        <v>2532</v>
      </c>
      <c r="D3179" s="11">
        <f t="shared" si="52"/>
        <v>2</v>
      </c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>
        <v>0.22020833333333334</v>
      </c>
      <c r="AB3179" s="12"/>
      <c r="AC3179" s="12">
        <v>0.20425925925925925</v>
      </c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</row>
    <row r="3180" spans="1:45" s="8" customFormat="1" x14ac:dyDescent="0.25">
      <c r="A3180">
        <v>3178</v>
      </c>
      <c r="B3180" s="10" t="s">
        <v>79</v>
      </c>
      <c r="C3180" s="10" t="s">
        <v>319</v>
      </c>
      <c r="D3180" s="11">
        <f t="shared" si="52"/>
        <v>1</v>
      </c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>
        <v>0.22031249999999999</v>
      </c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</row>
    <row r="3181" spans="1:45" s="8" customFormat="1" x14ac:dyDescent="0.25">
      <c r="A3181">
        <v>3179</v>
      </c>
      <c r="B3181" s="10" t="s">
        <v>2776</v>
      </c>
      <c r="C3181" s="10" t="s">
        <v>631</v>
      </c>
      <c r="D3181" s="11">
        <f t="shared" si="52"/>
        <v>2</v>
      </c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>
        <v>0.22085648148148149</v>
      </c>
      <c r="AB3181" s="12"/>
      <c r="AC3181" s="12"/>
      <c r="AD3181" s="12"/>
      <c r="AE3181" s="12">
        <v>0.19903935185185184</v>
      </c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</row>
    <row r="3182" spans="1:45" s="8" customFormat="1" x14ac:dyDescent="0.25">
      <c r="A3182">
        <v>3180</v>
      </c>
      <c r="B3182" s="4" t="s">
        <v>2777</v>
      </c>
      <c r="C3182" s="4" t="s">
        <v>1239</v>
      </c>
      <c r="D3182" s="11">
        <f t="shared" si="52"/>
        <v>2</v>
      </c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>
        <v>0.22181712962962963</v>
      </c>
      <c r="AB3182" s="12">
        <v>0.21793981481481481</v>
      </c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</row>
    <row r="3183" spans="1:45" s="8" customFormat="1" x14ac:dyDescent="0.25">
      <c r="A3183">
        <v>3181</v>
      </c>
      <c r="B3183" s="4" t="s">
        <v>737</v>
      </c>
      <c r="C3183" s="4" t="s">
        <v>232</v>
      </c>
      <c r="D3183" s="11">
        <f t="shared" si="52"/>
        <v>2</v>
      </c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>
        <v>0.22193287037037038</v>
      </c>
      <c r="AB3183" s="12">
        <v>0.2091550925925926</v>
      </c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</row>
    <row r="3184" spans="1:45" s="8" customFormat="1" x14ac:dyDescent="0.25">
      <c r="A3184">
        <v>3182</v>
      </c>
      <c r="B3184" s="4" t="s">
        <v>2778</v>
      </c>
      <c r="C3184" s="4" t="s">
        <v>103</v>
      </c>
      <c r="D3184" s="11">
        <f t="shared" si="52"/>
        <v>2</v>
      </c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>
        <v>0.2225462962962963</v>
      </c>
      <c r="AB3184" s="12"/>
      <c r="AC3184" s="12"/>
      <c r="AD3184" s="12">
        <v>0.22260416666666666</v>
      </c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</row>
    <row r="3185" spans="1:45" s="8" customFormat="1" x14ac:dyDescent="0.25">
      <c r="A3185">
        <v>3183</v>
      </c>
      <c r="B3185" s="4" t="s">
        <v>2779</v>
      </c>
      <c r="C3185" s="4" t="s">
        <v>631</v>
      </c>
      <c r="D3185" s="11">
        <f t="shared" si="52"/>
        <v>5</v>
      </c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>
        <v>0.2230324074074074</v>
      </c>
      <c r="AB3185" s="12">
        <v>0.19818287037037038</v>
      </c>
      <c r="AC3185" s="12">
        <v>0.19601851851851851</v>
      </c>
      <c r="AD3185" s="12">
        <v>0.2144212962962963</v>
      </c>
      <c r="AE3185" s="12">
        <v>0.21254629629629629</v>
      </c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</row>
    <row r="3186" spans="1:45" s="8" customFormat="1" x14ac:dyDescent="0.25">
      <c r="A3186">
        <v>3184</v>
      </c>
      <c r="B3186" s="10" t="s">
        <v>644</v>
      </c>
      <c r="C3186" s="10" t="s">
        <v>122</v>
      </c>
      <c r="D3186" s="11">
        <f t="shared" si="52"/>
        <v>3</v>
      </c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>
        <v>0.22318287037037038</v>
      </c>
      <c r="AB3186" s="12">
        <v>0.22965277777777779</v>
      </c>
      <c r="AC3186" s="12"/>
      <c r="AD3186" s="12"/>
      <c r="AE3186" s="12">
        <v>0.22988425925925926</v>
      </c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</row>
    <row r="3187" spans="1:45" s="8" customFormat="1" x14ac:dyDescent="0.25">
      <c r="A3187">
        <v>3185</v>
      </c>
      <c r="B3187" s="10" t="s">
        <v>1564</v>
      </c>
      <c r="C3187" s="10" t="s">
        <v>292</v>
      </c>
      <c r="D3187" s="11">
        <f t="shared" si="52"/>
        <v>5</v>
      </c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>
        <v>0.22346064814814814</v>
      </c>
      <c r="AB3187" s="12">
        <v>0.17363425925925927</v>
      </c>
      <c r="AC3187" s="12">
        <v>0.16283564814814816</v>
      </c>
      <c r="AD3187" s="12">
        <v>0.16916666666666666</v>
      </c>
      <c r="AE3187" s="12">
        <v>0.17346064814814816</v>
      </c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</row>
    <row r="3188" spans="1:45" s="8" customFormat="1" x14ac:dyDescent="0.25">
      <c r="A3188">
        <v>3186</v>
      </c>
      <c r="B3188" s="10" t="s">
        <v>2780</v>
      </c>
      <c r="C3188" s="10" t="s">
        <v>801</v>
      </c>
      <c r="D3188" s="11">
        <f t="shared" si="52"/>
        <v>2</v>
      </c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>
        <v>0.22395833333333334</v>
      </c>
      <c r="AB3188" s="12">
        <v>0.22552083333333334</v>
      </c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</row>
    <row r="3189" spans="1:45" s="8" customFormat="1" x14ac:dyDescent="0.25">
      <c r="A3189">
        <v>3187</v>
      </c>
      <c r="B3189" s="10" t="s">
        <v>2781</v>
      </c>
      <c r="C3189" s="10" t="s">
        <v>110</v>
      </c>
      <c r="D3189" s="11">
        <f t="shared" si="52"/>
        <v>1</v>
      </c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>
        <v>0.2243287037037037</v>
      </c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</row>
    <row r="3190" spans="1:45" s="8" customFormat="1" x14ac:dyDescent="0.25">
      <c r="A3190">
        <v>3188</v>
      </c>
      <c r="B3190" s="4" t="s">
        <v>2782</v>
      </c>
      <c r="C3190" s="4" t="s">
        <v>2783</v>
      </c>
      <c r="D3190" s="11">
        <f t="shared" si="52"/>
        <v>1</v>
      </c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>
        <v>0.22442129629629629</v>
      </c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</row>
    <row r="3191" spans="1:45" s="8" customFormat="1" x14ac:dyDescent="0.25">
      <c r="A3191">
        <v>3189</v>
      </c>
      <c r="B3191" s="4" t="s">
        <v>288</v>
      </c>
      <c r="C3191" s="4" t="s">
        <v>22</v>
      </c>
      <c r="D3191" s="11">
        <f t="shared" si="52"/>
        <v>2</v>
      </c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>
        <v>0.22495370370370371</v>
      </c>
      <c r="AB3191" s="12">
        <v>0.19333333333333333</v>
      </c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</row>
    <row r="3192" spans="1:45" s="8" customFormat="1" x14ac:dyDescent="0.25">
      <c r="A3192">
        <v>3190</v>
      </c>
      <c r="B3192" s="10" t="s">
        <v>2778</v>
      </c>
      <c r="C3192" s="10" t="s">
        <v>1694</v>
      </c>
      <c r="D3192" s="11">
        <f t="shared" si="52"/>
        <v>3</v>
      </c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>
        <v>0.22498842592592594</v>
      </c>
      <c r="AB3192" s="12">
        <v>0.20789351851851851</v>
      </c>
      <c r="AC3192" s="12">
        <v>0.2096412037037037</v>
      </c>
      <c r="AD3192" s="12" t="s">
        <v>14</v>
      </c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</row>
    <row r="3193" spans="1:45" s="8" customFormat="1" x14ac:dyDescent="0.25">
      <c r="A3193">
        <v>3191</v>
      </c>
      <c r="B3193" s="10" t="s">
        <v>2784</v>
      </c>
      <c r="C3193" s="10" t="s">
        <v>1853</v>
      </c>
      <c r="D3193" s="11">
        <f t="shared" si="52"/>
        <v>3</v>
      </c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>
        <v>0.22549768518518518</v>
      </c>
      <c r="AB3193" s="12"/>
      <c r="AC3193" s="12"/>
      <c r="AD3193" s="12"/>
      <c r="AE3193" s="12">
        <v>0.22253472222222223</v>
      </c>
      <c r="AF3193" s="12">
        <v>0.21415509259259261</v>
      </c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</row>
    <row r="3194" spans="1:45" s="8" customFormat="1" x14ac:dyDescent="0.25">
      <c r="A3194">
        <v>3192</v>
      </c>
      <c r="B3194" s="10" t="s">
        <v>2785</v>
      </c>
      <c r="C3194" s="10" t="s">
        <v>2786</v>
      </c>
      <c r="D3194" s="11">
        <f t="shared" si="52"/>
        <v>1</v>
      </c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>
        <v>0.22575231481481481</v>
      </c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</row>
    <row r="3195" spans="1:45" s="8" customFormat="1" x14ac:dyDescent="0.25">
      <c r="A3195">
        <v>3193</v>
      </c>
      <c r="B3195" s="10" t="s">
        <v>2787</v>
      </c>
      <c r="C3195" s="10" t="s">
        <v>1411</v>
      </c>
      <c r="D3195" s="11">
        <f t="shared" si="52"/>
        <v>1</v>
      </c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>
        <v>0.22848379629629631</v>
      </c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</row>
    <row r="3196" spans="1:45" s="8" customFormat="1" x14ac:dyDescent="0.25">
      <c r="A3196">
        <v>3194</v>
      </c>
      <c r="B3196" s="10" t="s">
        <v>2788</v>
      </c>
      <c r="C3196" s="10" t="s">
        <v>253</v>
      </c>
      <c r="D3196" s="11">
        <f t="shared" si="52"/>
        <v>1</v>
      </c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>
        <v>0.22865740740740742</v>
      </c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</row>
    <row r="3197" spans="1:45" s="8" customFormat="1" x14ac:dyDescent="0.25">
      <c r="A3197">
        <v>3195</v>
      </c>
      <c r="B3197" s="10" t="s">
        <v>2789</v>
      </c>
      <c r="C3197" s="10" t="s">
        <v>172</v>
      </c>
      <c r="D3197" s="11">
        <f t="shared" si="52"/>
        <v>1</v>
      </c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>
        <v>0.22875000000000001</v>
      </c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</row>
    <row r="3198" spans="1:45" s="8" customFormat="1" x14ac:dyDescent="0.25">
      <c r="A3198">
        <v>3196</v>
      </c>
      <c r="B3198" s="10" t="s">
        <v>2790</v>
      </c>
      <c r="C3198" s="10" t="s">
        <v>554</v>
      </c>
      <c r="D3198" s="11">
        <f t="shared" si="52"/>
        <v>1</v>
      </c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>
        <v>0.22877314814814814</v>
      </c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</row>
    <row r="3199" spans="1:45" s="8" customFormat="1" x14ac:dyDescent="0.25">
      <c r="A3199">
        <v>3197</v>
      </c>
      <c r="B3199" s="4" t="s">
        <v>2791</v>
      </c>
      <c r="C3199" s="4" t="s">
        <v>99</v>
      </c>
      <c r="D3199" s="11">
        <f t="shared" si="52"/>
        <v>1</v>
      </c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>
        <v>0.22878472222222221</v>
      </c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</row>
    <row r="3200" spans="1:45" s="8" customFormat="1" x14ac:dyDescent="0.25">
      <c r="A3200">
        <v>3198</v>
      </c>
      <c r="B3200" s="10" t="s">
        <v>796</v>
      </c>
      <c r="C3200" s="10" t="s">
        <v>1505</v>
      </c>
      <c r="D3200" s="11">
        <f t="shared" si="52"/>
        <v>1</v>
      </c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>
        <v>0.22886574074074073</v>
      </c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</row>
    <row r="3201" spans="1:45" s="8" customFormat="1" x14ac:dyDescent="0.25">
      <c r="A3201">
        <v>3199</v>
      </c>
      <c r="B3201" s="4" t="s">
        <v>2792</v>
      </c>
      <c r="C3201" s="4" t="s">
        <v>891</v>
      </c>
      <c r="D3201" s="11">
        <f t="shared" si="52"/>
        <v>3</v>
      </c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>
        <v>0.22905092592592594</v>
      </c>
      <c r="AB3201" s="12">
        <v>0.23518518518518519</v>
      </c>
      <c r="AC3201" s="12">
        <v>0.23499999999999999</v>
      </c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</row>
    <row r="3202" spans="1:45" s="8" customFormat="1" x14ac:dyDescent="0.25">
      <c r="A3202">
        <v>3200</v>
      </c>
      <c r="B3202" s="10" t="s">
        <v>2439</v>
      </c>
      <c r="C3202" s="10" t="s">
        <v>2793</v>
      </c>
      <c r="D3202" s="11">
        <f t="shared" si="52"/>
        <v>1</v>
      </c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>
        <v>0.22956018518518517</v>
      </c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</row>
    <row r="3203" spans="1:45" s="8" customFormat="1" x14ac:dyDescent="0.25">
      <c r="A3203">
        <v>3201</v>
      </c>
      <c r="B3203" s="10" t="s">
        <v>2794</v>
      </c>
      <c r="C3203" s="10" t="s">
        <v>172</v>
      </c>
      <c r="D3203" s="11">
        <f t="shared" si="52"/>
        <v>3</v>
      </c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>
        <v>0.22957175925925927</v>
      </c>
      <c r="AB3203" s="12">
        <v>0.23341435185185186</v>
      </c>
      <c r="AC3203" s="12">
        <v>0.22628472222222223</v>
      </c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</row>
    <row r="3204" spans="1:45" s="8" customFormat="1" x14ac:dyDescent="0.25">
      <c r="A3204">
        <v>3202</v>
      </c>
      <c r="B3204" s="10" t="s">
        <v>235</v>
      </c>
      <c r="C3204" s="10" t="s">
        <v>1375</v>
      </c>
      <c r="D3204" s="11">
        <f t="shared" ref="D3204:D3267" si="53">COUNT(E3204:AS3204)</f>
        <v>1</v>
      </c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>
        <v>0.22965277777777779</v>
      </c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</row>
    <row r="3205" spans="1:45" s="8" customFormat="1" x14ac:dyDescent="0.25">
      <c r="A3205">
        <v>3203</v>
      </c>
      <c r="B3205" s="10" t="s">
        <v>68</v>
      </c>
      <c r="C3205" s="10" t="s">
        <v>644</v>
      </c>
      <c r="D3205" s="11">
        <f t="shared" si="53"/>
        <v>1</v>
      </c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>
        <v>0.22972222222222222</v>
      </c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</row>
    <row r="3206" spans="1:45" s="8" customFormat="1" x14ac:dyDescent="0.25">
      <c r="A3206">
        <v>3204</v>
      </c>
      <c r="B3206" s="10" t="s">
        <v>2593</v>
      </c>
      <c r="C3206" s="10" t="s">
        <v>439</v>
      </c>
      <c r="D3206" s="11">
        <f t="shared" si="53"/>
        <v>1</v>
      </c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>
        <v>0.22998842592592592</v>
      </c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</row>
    <row r="3207" spans="1:45" s="8" customFormat="1" x14ac:dyDescent="0.25">
      <c r="A3207">
        <v>3205</v>
      </c>
      <c r="B3207" s="10" t="s">
        <v>285</v>
      </c>
      <c r="C3207" s="10" t="s">
        <v>1304</v>
      </c>
      <c r="D3207" s="11">
        <f t="shared" si="53"/>
        <v>1</v>
      </c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>
        <v>0.23006944444444444</v>
      </c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</row>
    <row r="3208" spans="1:45" s="8" customFormat="1" x14ac:dyDescent="0.25">
      <c r="A3208">
        <v>3206</v>
      </c>
      <c r="B3208" s="10" t="s">
        <v>2795</v>
      </c>
      <c r="C3208" s="10" t="s">
        <v>436</v>
      </c>
      <c r="D3208" s="11">
        <f t="shared" si="53"/>
        <v>1</v>
      </c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>
        <v>0.23055555555555557</v>
      </c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</row>
    <row r="3209" spans="1:45" s="8" customFormat="1" x14ac:dyDescent="0.25">
      <c r="A3209">
        <v>3207</v>
      </c>
      <c r="B3209" s="4" t="s">
        <v>614</v>
      </c>
      <c r="C3209" s="4" t="s">
        <v>80</v>
      </c>
      <c r="D3209" s="11">
        <f t="shared" si="53"/>
        <v>1</v>
      </c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>
        <v>0.2310763888888889</v>
      </c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</row>
    <row r="3210" spans="1:45" s="8" customFormat="1" x14ac:dyDescent="0.25">
      <c r="A3210">
        <v>3208</v>
      </c>
      <c r="B3210" s="4" t="s">
        <v>2796</v>
      </c>
      <c r="C3210" s="4" t="s">
        <v>80</v>
      </c>
      <c r="D3210" s="11">
        <f t="shared" si="53"/>
        <v>3</v>
      </c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>
        <v>0.23155092592592594</v>
      </c>
      <c r="AB3210" s="12"/>
      <c r="AC3210" s="12">
        <v>0.22324074074074074</v>
      </c>
      <c r="AD3210" s="12">
        <v>0.21251157407407406</v>
      </c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</row>
    <row r="3211" spans="1:45" s="8" customFormat="1" x14ac:dyDescent="0.25">
      <c r="A3211">
        <v>3209</v>
      </c>
      <c r="B3211" s="10" t="s">
        <v>2797</v>
      </c>
      <c r="C3211" s="10" t="s">
        <v>2798</v>
      </c>
      <c r="D3211" s="11">
        <f t="shared" si="53"/>
        <v>1</v>
      </c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>
        <v>0.23155092592592594</v>
      </c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</row>
    <row r="3212" spans="1:45" s="8" customFormat="1" x14ac:dyDescent="0.25">
      <c r="A3212">
        <v>3210</v>
      </c>
      <c r="B3212" s="10" t="s">
        <v>2799</v>
      </c>
      <c r="C3212" s="10" t="s">
        <v>2800</v>
      </c>
      <c r="D3212" s="11">
        <f t="shared" si="53"/>
        <v>3</v>
      </c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>
        <v>0.23199074074074075</v>
      </c>
      <c r="AB3212" s="12">
        <v>0.19480324074074074</v>
      </c>
      <c r="AC3212" s="12">
        <v>0.20984953703703704</v>
      </c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</row>
    <row r="3213" spans="1:45" s="8" customFormat="1" x14ac:dyDescent="0.25">
      <c r="A3213">
        <v>3211</v>
      </c>
      <c r="B3213" s="10" t="s">
        <v>2801</v>
      </c>
      <c r="C3213" s="10" t="s">
        <v>2802</v>
      </c>
      <c r="D3213" s="11">
        <f t="shared" si="53"/>
        <v>3</v>
      </c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>
        <v>0.23199074074074075</v>
      </c>
      <c r="AB3213" s="12">
        <v>0.21003472222222222</v>
      </c>
      <c r="AC3213" s="12">
        <v>0.21276620370370369</v>
      </c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</row>
    <row r="3214" spans="1:45" s="8" customFormat="1" x14ac:dyDescent="0.25">
      <c r="A3214">
        <v>3212</v>
      </c>
      <c r="B3214" s="4" t="s">
        <v>2803</v>
      </c>
      <c r="C3214" s="4" t="s">
        <v>1934</v>
      </c>
      <c r="D3214" s="11">
        <f t="shared" si="53"/>
        <v>1</v>
      </c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>
        <v>0.23200231481481481</v>
      </c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</row>
    <row r="3215" spans="1:45" s="8" customFormat="1" x14ac:dyDescent="0.25">
      <c r="A3215">
        <v>3213</v>
      </c>
      <c r="B3215" s="10" t="s">
        <v>2804</v>
      </c>
      <c r="C3215" s="10" t="s">
        <v>63</v>
      </c>
      <c r="D3215" s="11">
        <f t="shared" si="53"/>
        <v>2</v>
      </c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>
        <v>0.23226851851851851</v>
      </c>
      <c r="AB3215" s="12">
        <v>0.23331018518518518</v>
      </c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</row>
    <row r="3216" spans="1:45" s="8" customFormat="1" x14ac:dyDescent="0.25">
      <c r="A3216">
        <v>3214</v>
      </c>
      <c r="B3216" s="10" t="s">
        <v>2805</v>
      </c>
      <c r="C3216" s="10" t="s">
        <v>436</v>
      </c>
      <c r="D3216" s="11">
        <f t="shared" si="53"/>
        <v>2</v>
      </c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>
        <v>0.23229166666666667</v>
      </c>
      <c r="AB3216" s="12"/>
      <c r="AC3216" s="12">
        <v>0.20502314814814815</v>
      </c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</row>
    <row r="3217" spans="1:45" s="8" customFormat="1" x14ac:dyDescent="0.25">
      <c r="A3217">
        <v>3215</v>
      </c>
      <c r="B3217" s="4" t="s">
        <v>2806</v>
      </c>
      <c r="C3217" s="4" t="s">
        <v>1382</v>
      </c>
      <c r="D3217" s="11">
        <f t="shared" si="53"/>
        <v>1</v>
      </c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>
        <v>0.2323611111111111</v>
      </c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</row>
    <row r="3218" spans="1:45" s="8" customFormat="1" x14ac:dyDescent="0.25">
      <c r="A3218">
        <v>3216</v>
      </c>
      <c r="B3218" s="10" t="s">
        <v>2807</v>
      </c>
      <c r="C3218" s="10" t="s">
        <v>688</v>
      </c>
      <c r="D3218" s="11">
        <f t="shared" si="53"/>
        <v>1</v>
      </c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>
        <v>0.23238425925925926</v>
      </c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</row>
    <row r="3219" spans="1:45" s="8" customFormat="1" x14ac:dyDescent="0.25">
      <c r="A3219">
        <v>3217</v>
      </c>
      <c r="B3219" s="4" t="s">
        <v>2808</v>
      </c>
      <c r="C3219" s="4" t="s">
        <v>1694</v>
      </c>
      <c r="D3219" s="11">
        <f t="shared" si="53"/>
        <v>6</v>
      </c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>
        <v>0.23274305555555555</v>
      </c>
      <c r="AB3219" s="12">
        <v>0.22229166666666667</v>
      </c>
      <c r="AC3219" s="12">
        <v>0.20655092592592592</v>
      </c>
      <c r="AD3219" s="12">
        <v>0.2091550925925926</v>
      </c>
      <c r="AE3219" s="12">
        <v>0.26706018518518521</v>
      </c>
      <c r="AF3219" s="12">
        <v>0.21130787037037038</v>
      </c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</row>
    <row r="3220" spans="1:45" s="8" customFormat="1" x14ac:dyDescent="0.25">
      <c r="A3220">
        <v>3218</v>
      </c>
      <c r="B3220" s="4" t="s">
        <v>554</v>
      </c>
      <c r="C3220" s="4" t="s">
        <v>744</v>
      </c>
      <c r="D3220" s="11">
        <f t="shared" si="53"/>
        <v>1</v>
      </c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>
        <v>0.23275462962962962</v>
      </c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</row>
    <row r="3221" spans="1:45" s="8" customFormat="1" x14ac:dyDescent="0.25">
      <c r="A3221">
        <v>3219</v>
      </c>
      <c r="B3221" s="10" t="s">
        <v>530</v>
      </c>
      <c r="C3221" s="10" t="s">
        <v>123</v>
      </c>
      <c r="D3221" s="11">
        <f t="shared" si="53"/>
        <v>3</v>
      </c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>
        <v>0.23280092592592594</v>
      </c>
      <c r="AB3221" s="12"/>
      <c r="AC3221" s="12">
        <v>0.20451388888888888</v>
      </c>
      <c r="AD3221" s="12"/>
      <c r="AE3221" s="12"/>
      <c r="AF3221" s="12"/>
      <c r="AG3221" s="12"/>
      <c r="AH3221" s="12">
        <v>0.24621527777777777</v>
      </c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</row>
    <row r="3222" spans="1:45" s="8" customFormat="1" x14ac:dyDescent="0.25">
      <c r="A3222">
        <v>3220</v>
      </c>
      <c r="B3222" s="10" t="s">
        <v>2809</v>
      </c>
      <c r="C3222" s="10" t="s">
        <v>2810</v>
      </c>
      <c r="D3222" s="11">
        <f t="shared" si="53"/>
        <v>1</v>
      </c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>
        <v>0.23298611111111112</v>
      </c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</row>
    <row r="3223" spans="1:45" s="8" customFormat="1" x14ac:dyDescent="0.25">
      <c r="A3223">
        <v>3221</v>
      </c>
      <c r="B3223" s="10" t="s">
        <v>193</v>
      </c>
      <c r="C3223" s="10" t="s">
        <v>6</v>
      </c>
      <c r="D3223" s="11">
        <f t="shared" si="53"/>
        <v>1</v>
      </c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>
        <v>0.23303240740740741</v>
      </c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</row>
    <row r="3224" spans="1:45" s="8" customFormat="1" x14ac:dyDescent="0.25">
      <c r="A3224">
        <v>3222</v>
      </c>
      <c r="B3224" s="10" t="s">
        <v>2811</v>
      </c>
      <c r="C3224" s="10" t="s">
        <v>3</v>
      </c>
      <c r="D3224" s="11">
        <f t="shared" si="53"/>
        <v>1</v>
      </c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>
        <v>0.23327546296296298</v>
      </c>
      <c r="AB3224" s="12" t="s">
        <v>11</v>
      </c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</row>
    <row r="3225" spans="1:45" s="8" customFormat="1" x14ac:dyDescent="0.25">
      <c r="A3225">
        <v>3223</v>
      </c>
      <c r="B3225" s="4" t="s">
        <v>2416</v>
      </c>
      <c r="C3225" s="4" t="s">
        <v>203</v>
      </c>
      <c r="D3225" s="11">
        <f t="shared" si="53"/>
        <v>2</v>
      </c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>
        <v>0.2333912037037037</v>
      </c>
      <c r="AB3225" s="12">
        <v>0.20162037037037037</v>
      </c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</row>
    <row r="3226" spans="1:45" s="8" customFormat="1" x14ac:dyDescent="0.25">
      <c r="A3226">
        <v>3224</v>
      </c>
      <c r="B3226" s="4" t="s">
        <v>885</v>
      </c>
      <c r="C3226" s="4" t="s">
        <v>63</v>
      </c>
      <c r="D3226" s="11">
        <f t="shared" si="53"/>
        <v>2</v>
      </c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>
        <v>0.23344907407407409</v>
      </c>
      <c r="AB3226" s="12" t="s">
        <v>11</v>
      </c>
      <c r="AC3226" s="12">
        <v>0.21582175925925925</v>
      </c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</row>
    <row r="3227" spans="1:45" s="8" customFormat="1" x14ac:dyDescent="0.25">
      <c r="A3227">
        <v>3225</v>
      </c>
      <c r="B3227" s="4" t="s">
        <v>2812</v>
      </c>
      <c r="C3227" s="4" t="s">
        <v>172</v>
      </c>
      <c r="D3227" s="11">
        <f t="shared" si="53"/>
        <v>4</v>
      </c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>
        <v>0.23383101851851851</v>
      </c>
      <c r="AB3227" s="12">
        <v>0.23123842592592592</v>
      </c>
      <c r="AC3227" s="12">
        <v>0.23614583333333333</v>
      </c>
      <c r="AD3227" s="12"/>
      <c r="AE3227" s="12">
        <v>0.24658564814814815</v>
      </c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</row>
    <row r="3228" spans="1:45" s="8" customFormat="1" x14ac:dyDescent="0.25">
      <c r="A3228">
        <v>3226</v>
      </c>
      <c r="B3228" s="4" t="s">
        <v>644</v>
      </c>
      <c r="C3228" s="4" t="s">
        <v>95</v>
      </c>
      <c r="D3228" s="11">
        <f t="shared" si="53"/>
        <v>4</v>
      </c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>
        <v>0.23406250000000001</v>
      </c>
      <c r="AB3228" s="12">
        <v>0.22962962962962963</v>
      </c>
      <c r="AC3228" s="12">
        <v>0.22405092592592593</v>
      </c>
      <c r="AD3228" s="12"/>
      <c r="AE3228" s="12">
        <v>0.23590277777777777</v>
      </c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</row>
    <row r="3229" spans="1:45" s="8" customFormat="1" x14ac:dyDescent="0.25">
      <c r="A3229">
        <v>3227</v>
      </c>
      <c r="B3229" s="10" t="s">
        <v>821</v>
      </c>
      <c r="C3229" s="10" t="s">
        <v>75</v>
      </c>
      <c r="D3229" s="11">
        <f t="shared" si="53"/>
        <v>2</v>
      </c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>
        <v>0.23445601851851852</v>
      </c>
      <c r="AB3229" s="12"/>
      <c r="AC3229" s="12"/>
      <c r="AD3229" s="12"/>
      <c r="AE3229" s="12">
        <v>0.22049768518518517</v>
      </c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</row>
    <row r="3230" spans="1:45" s="8" customFormat="1" x14ac:dyDescent="0.25">
      <c r="A3230">
        <v>3228</v>
      </c>
      <c r="B3230" s="10" t="s">
        <v>872</v>
      </c>
      <c r="C3230" s="10" t="s">
        <v>2813</v>
      </c>
      <c r="D3230" s="11">
        <f t="shared" si="53"/>
        <v>1</v>
      </c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>
        <v>0.23467592592592593</v>
      </c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</row>
    <row r="3231" spans="1:45" s="8" customFormat="1" x14ac:dyDescent="0.25">
      <c r="A3231">
        <v>3229</v>
      </c>
      <c r="B3231" s="10" t="s">
        <v>2814</v>
      </c>
      <c r="C3231" s="10" t="s">
        <v>143</v>
      </c>
      <c r="D3231" s="11">
        <f t="shared" si="53"/>
        <v>1</v>
      </c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>
        <v>0.23528935185185185</v>
      </c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</row>
    <row r="3232" spans="1:45" s="8" customFormat="1" x14ac:dyDescent="0.25">
      <c r="A3232">
        <v>3230</v>
      </c>
      <c r="B3232" s="10" t="s">
        <v>156</v>
      </c>
      <c r="C3232" s="10" t="s">
        <v>40</v>
      </c>
      <c r="D3232" s="11">
        <f t="shared" si="53"/>
        <v>1</v>
      </c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>
        <v>0.23560185185185184</v>
      </c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</row>
    <row r="3233" spans="1:45" s="8" customFormat="1" x14ac:dyDescent="0.25">
      <c r="A3233">
        <v>3231</v>
      </c>
      <c r="B3233" s="10" t="s">
        <v>1052</v>
      </c>
      <c r="C3233" s="10" t="s">
        <v>2815</v>
      </c>
      <c r="D3233" s="11">
        <f t="shared" si="53"/>
        <v>2</v>
      </c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>
        <v>0.2361111111111111</v>
      </c>
      <c r="AB3233" s="12">
        <v>0.23841435185185186</v>
      </c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</row>
    <row r="3234" spans="1:45" s="8" customFormat="1" x14ac:dyDescent="0.25">
      <c r="A3234">
        <v>3232</v>
      </c>
      <c r="B3234" s="4" t="s">
        <v>2701</v>
      </c>
      <c r="C3234" s="4" t="s">
        <v>99</v>
      </c>
      <c r="D3234" s="11">
        <f t="shared" si="53"/>
        <v>2</v>
      </c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>
        <v>0.23689814814814814</v>
      </c>
      <c r="AB3234" s="12">
        <v>0.2232986111111111</v>
      </c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</row>
    <row r="3235" spans="1:45" s="8" customFormat="1" x14ac:dyDescent="0.25">
      <c r="A3235">
        <v>3233</v>
      </c>
      <c r="B3235" s="4" t="s">
        <v>2816</v>
      </c>
      <c r="C3235" s="4" t="s">
        <v>345</v>
      </c>
      <c r="D3235" s="11">
        <f t="shared" si="53"/>
        <v>9</v>
      </c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>
        <v>0.23756944444444444</v>
      </c>
      <c r="AB3235" s="12">
        <v>0.21395833333333333</v>
      </c>
      <c r="AC3235" s="12"/>
      <c r="AD3235" s="12">
        <v>0.24072916666666666</v>
      </c>
      <c r="AE3235" s="12">
        <v>0.2391550925925926</v>
      </c>
      <c r="AF3235" s="12">
        <v>0.23074074074074075</v>
      </c>
      <c r="AG3235" s="12"/>
      <c r="AH3235" s="12"/>
      <c r="AI3235" s="12">
        <v>0.2349074074074074</v>
      </c>
      <c r="AJ3235" s="12">
        <v>0.23267361111111112</v>
      </c>
      <c r="AK3235" s="12"/>
      <c r="AL3235" s="12">
        <v>0.23425925925925925</v>
      </c>
      <c r="AM3235" s="12"/>
      <c r="AN3235" s="12">
        <v>0.24076388888888889</v>
      </c>
      <c r="AO3235" s="12"/>
      <c r="AP3235" s="12"/>
      <c r="AQ3235" s="12"/>
      <c r="AR3235" s="12"/>
      <c r="AS3235" s="12"/>
    </row>
    <row r="3236" spans="1:45" s="8" customFormat="1" x14ac:dyDescent="0.25">
      <c r="A3236">
        <v>3234</v>
      </c>
      <c r="B3236" s="10" t="s">
        <v>1424</v>
      </c>
      <c r="C3236" s="10" t="s">
        <v>68</v>
      </c>
      <c r="D3236" s="11">
        <f t="shared" si="53"/>
        <v>12</v>
      </c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>
        <v>0.23758101851851851</v>
      </c>
      <c r="AB3236" s="12">
        <v>0.19077546296296297</v>
      </c>
      <c r="AC3236" s="12">
        <v>0.18398148148148147</v>
      </c>
      <c r="AD3236" s="12">
        <v>0.19468750000000001</v>
      </c>
      <c r="AE3236" s="12">
        <v>0.17354166666666668</v>
      </c>
      <c r="AF3236" s="12">
        <v>0.18935185185185185</v>
      </c>
      <c r="AG3236" s="12"/>
      <c r="AH3236" s="12">
        <v>0.19479166666666667</v>
      </c>
      <c r="AI3236" s="12">
        <v>0.20622685185185186</v>
      </c>
      <c r="AJ3236" s="12">
        <v>0.18693287037037037</v>
      </c>
      <c r="AK3236" s="12">
        <v>0.22332175925925926</v>
      </c>
      <c r="AL3236" s="12">
        <v>0.21449074074074076</v>
      </c>
      <c r="AM3236" s="12">
        <v>0.23974537037037036</v>
      </c>
      <c r="AN3236" s="12"/>
      <c r="AO3236" s="12"/>
      <c r="AP3236" s="12"/>
      <c r="AQ3236" s="12"/>
      <c r="AR3236" s="12"/>
      <c r="AS3236" s="12"/>
    </row>
    <row r="3237" spans="1:45" s="8" customFormat="1" x14ac:dyDescent="0.25">
      <c r="A3237">
        <v>3235</v>
      </c>
      <c r="B3237" s="10" t="s">
        <v>1314</v>
      </c>
      <c r="C3237" s="10" t="s">
        <v>2817</v>
      </c>
      <c r="D3237" s="11">
        <f t="shared" si="53"/>
        <v>1</v>
      </c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>
        <v>0.23795138888888889</v>
      </c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</row>
    <row r="3238" spans="1:45" s="8" customFormat="1" x14ac:dyDescent="0.25">
      <c r="A3238">
        <v>3236</v>
      </c>
      <c r="B3238" s="10" t="s">
        <v>584</v>
      </c>
      <c r="C3238" s="10" t="s">
        <v>232</v>
      </c>
      <c r="D3238" s="11">
        <f t="shared" si="53"/>
        <v>6</v>
      </c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>
        <v>0.23827546296296295</v>
      </c>
      <c r="AB3238" s="12"/>
      <c r="AC3238" s="12"/>
      <c r="AD3238" s="12"/>
      <c r="AE3238" s="12"/>
      <c r="AF3238" s="12"/>
      <c r="AG3238" s="12"/>
      <c r="AH3238" s="12">
        <v>0.21273148148148147</v>
      </c>
      <c r="AI3238" s="12">
        <v>0.20351851851851852</v>
      </c>
      <c r="AJ3238" s="12">
        <v>0.19917824074074075</v>
      </c>
      <c r="AK3238" s="12">
        <v>0.20600694444444445</v>
      </c>
      <c r="AL3238" s="12">
        <v>0.19740740740740739</v>
      </c>
      <c r="AM3238" s="12"/>
      <c r="AN3238" s="12"/>
      <c r="AO3238" s="12"/>
      <c r="AP3238" s="12"/>
      <c r="AQ3238" s="12"/>
      <c r="AR3238" s="12"/>
      <c r="AS3238" s="12"/>
    </row>
    <row r="3239" spans="1:45" s="8" customFormat="1" x14ac:dyDescent="0.25">
      <c r="A3239">
        <v>3237</v>
      </c>
      <c r="B3239" s="4" t="s">
        <v>338</v>
      </c>
      <c r="C3239" s="4" t="s">
        <v>1369</v>
      </c>
      <c r="D3239" s="11">
        <f t="shared" si="53"/>
        <v>1</v>
      </c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>
        <v>0.23836805555555557</v>
      </c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</row>
    <row r="3240" spans="1:45" s="8" customFormat="1" x14ac:dyDescent="0.25">
      <c r="A3240">
        <v>3238</v>
      </c>
      <c r="B3240" s="10" t="s">
        <v>2818</v>
      </c>
      <c r="C3240" s="10" t="s">
        <v>1533</v>
      </c>
      <c r="D3240" s="11">
        <f t="shared" si="53"/>
        <v>3</v>
      </c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>
        <v>0.23842592592592593</v>
      </c>
      <c r="AB3240" s="12">
        <v>0.25016203703703704</v>
      </c>
      <c r="AC3240" s="12">
        <v>0.21141203703703704</v>
      </c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</row>
    <row r="3241" spans="1:45" s="8" customFormat="1" x14ac:dyDescent="0.25">
      <c r="A3241">
        <v>3239</v>
      </c>
      <c r="B3241" s="10" t="s">
        <v>911</v>
      </c>
      <c r="C3241" s="10" t="s">
        <v>2204</v>
      </c>
      <c r="D3241" s="11">
        <f t="shared" si="53"/>
        <v>3</v>
      </c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>
        <v>0.23859953703703704</v>
      </c>
      <c r="AB3241" s="12">
        <v>0.22651620370370371</v>
      </c>
      <c r="AC3241" s="12"/>
      <c r="AD3241" s="12"/>
      <c r="AE3241" s="12"/>
      <c r="AF3241" s="12">
        <v>0.20776620370370372</v>
      </c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</row>
    <row r="3242" spans="1:45" s="8" customFormat="1" x14ac:dyDescent="0.25">
      <c r="A3242">
        <v>3240</v>
      </c>
      <c r="B3242" s="10" t="s">
        <v>872</v>
      </c>
      <c r="C3242" s="10" t="s">
        <v>340</v>
      </c>
      <c r="D3242" s="11">
        <f t="shared" si="53"/>
        <v>1</v>
      </c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>
        <v>0.23868055555555556</v>
      </c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</row>
    <row r="3243" spans="1:45" s="8" customFormat="1" x14ac:dyDescent="0.25">
      <c r="A3243">
        <v>3241</v>
      </c>
      <c r="B3243" s="10" t="s">
        <v>237</v>
      </c>
      <c r="C3243" s="10" t="s">
        <v>307</v>
      </c>
      <c r="D3243" s="11">
        <f t="shared" si="53"/>
        <v>1</v>
      </c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>
        <v>0.23908564814814814</v>
      </c>
      <c r="AB3243" s="12"/>
      <c r="AC3243" s="12"/>
      <c r="AD3243" s="12"/>
      <c r="AE3243" s="12"/>
      <c r="AF3243" s="12" t="s">
        <v>14</v>
      </c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</row>
    <row r="3244" spans="1:45" s="8" customFormat="1" x14ac:dyDescent="0.25">
      <c r="A3244">
        <v>3242</v>
      </c>
      <c r="B3244" s="10" t="s">
        <v>348</v>
      </c>
      <c r="C3244" s="10" t="s">
        <v>761</v>
      </c>
      <c r="D3244" s="11">
        <f t="shared" si="53"/>
        <v>1</v>
      </c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>
        <v>0.23936342592592594</v>
      </c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</row>
    <row r="3245" spans="1:45" s="8" customFormat="1" x14ac:dyDescent="0.25">
      <c r="A3245">
        <v>3243</v>
      </c>
      <c r="B3245" s="10" t="s">
        <v>2727</v>
      </c>
      <c r="C3245" s="10" t="s">
        <v>2515</v>
      </c>
      <c r="D3245" s="11">
        <f t="shared" si="53"/>
        <v>1</v>
      </c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>
        <v>0.23961805555555554</v>
      </c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</row>
    <row r="3246" spans="1:45" s="8" customFormat="1" x14ac:dyDescent="0.25">
      <c r="A3246">
        <v>3244</v>
      </c>
      <c r="B3246" s="4" t="s">
        <v>2819</v>
      </c>
      <c r="C3246" s="4" t="s">
        <v>1387</v>
      </c>
      <c r="D3246" s="11">
        <f t="shared" si="53"/>
        <v>1</v>
      </c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>
        <v>0.23971064814814816</v>
      </c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</row>
    <row r="3247" spans="1:45" s="8" customFormat="1" x14ac:dyDescent="0.25">
      <c r="A3247">
        <v>3245</v>
      </c>
      <c r="B3247" s="4" t="s">
        <v>167</v>
      </c>
      <c r="C3247" s="4" t="s">
        <v>2820</v>
      </c>
      <c r="D3247" s="11">
        <f t="shared" si="53"/>
        <v>2</v>
      </c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>
        <v>0.23972222222222223</v>
      </c>
      <c r="AB3247" s="12"/>
      <c r="AC3247" s="12">
        <v>0.20623842592592592</v>
      </c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</row>
    <row r="3248" spans="1:45" s="8" customFormat="1" x14ac:dyDescent="0.25">
      <c r="A3248">
        <v>3246</v>
      </c>
      <c r="B3248" s="10" t="s">
        <v>729</v>
      </c>
      <c r="C3248" s="10" t="s">
        <v>748</v>
      </c>
      <c r="D3248" s="11">
        <f t="shared" si="53"/>
        <v>12</v>
      </c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>
        <v>0.23975694444444445</v>
      </c>
      <c r="AB3248" s="12" t="s">
        <v>14</v>
      </c>
      <c r="AC3248" s="12">
        <v>0.26398148148148148</v>
      </c>
      <c r="AD3248" s="12"/>
      <c r="AE3248" s="12"/>
      <c r="AF3248" s="12">
        <v>0.2615972222222222</v>
      </c>
      <c r="AG3248" s="12"/>
      <c r="AH3248" s="12">
        <v>0.22609953703703703</v>
      </c>
      <c r="AI3248" s="12">
        <v>0.2137037037037037</v>
      </c>
      <c r="AJ3248" s="12">
        <v>0.20379629629629631</v>
      </c>
      <c r="AK3248" s="12">
        <v>0.21538194444444445</v>
      </c>
      <c r="AL3248" s="12">
        <v>0.21637731481481481</v>
      </c>
      <c r="AM3248" s="12">
        <v>0.28152777777777777</v>
      </c>
      <c r="AN3248" s="12">
        <v>0.21123842592592593</v>
      </c>
      <c r="AO3248" s="12"/>
      <c r="AP3248" s="12">
        <v>0.22243055555555555</v>
      </c>
      <c r="AQ3248" s="12"/>
      <c r="AR3248" s="12">
        <v>0.24657407407407406</v>
      </c>
      <c r="AS3248" s="12"/>
    </row>
    <row r="3249" spans="1:45" s="8" customFormat="1" x14ac:dyDescent="0.25">
      <c r="A3249">
        <v>3247</v>
      </c>
      <c r="B3249" s="10" t="s">
        <v>2821</v>
      </c>
      <c r="C3249" s="10" t="s">
        <v>166</v>
      </c>
      <c r="D3249" s="11">
        <f t="shared" si="53"/>
        <v>1</v>
      </c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>
        <v>0.23976851851851852</v>
      </c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</row>
    <row r="3250" spans="1:45" s="8" customFormat="1" x14ac:dyDescent="0.25">
      <c r="A3250">
        <v>3248</v>
      </c>
      <c r="B3250" s="4" t="s">
        <v>2822</v>
      </c>
      <c r="C3250" s="4" t="s">
        <v>2003</v>
      </c>
      <c r="D3250" s="11">
        <f t="shared" si="53"/>
        <v>4</v>
      </c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>
        <v>0.23979166666666665</v>
      </c>
      <c r="AB3250" s="12"/>
      <c r="AC3250" s="12"/>
      <c r="AD3250" s="12"/>
      <c r="AE3250" s="12"/>
      <c r="AF3250" s="12">
        <v>0.21047453703703703</v>
      </c>
      <c r="AG3250" s="12"/>
      <c r="AH3250" s="12">
        <v>0.19140046296296295</v>
      </c>
      <c r="AI3250" s="12" t="s">
        <v>11</v>
      </c>
      <c r="AJ3250" s="12">
        <v>0.18341435185185184</v>
      </c>
      <c r="AK3250" s="12"/>
      <c r="AL3250" s="12"/>
      <c r="AM3250" s="12"/>
      <c r="AN3250" s="12"/>
      <c r="AO3250" s="12"/>
      <c r="AP3250" s="12"/>
      <c r="AQ3250" s="12"/>
      <c r="AR3250" s="12"/>
      <c r="AS3250" s="12"/>
    </row>
    <row r="3251" spans="1:45" s="8" customFormat="1" x14ac:dyDescent="0.25">
      <c r="A3251">
        <v>3249</v>
      </c>
      <c r="B3251" s="4" t="s">
        <v>332</v>
      </c>
      <c r="C3251" s="4" t="s">
        <v>166</v>
      </c>
      <c r="D3251" s="11">
        <f t="shared" si="53"/>
        <v>3</v>
      </c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>
        <v>0.2402199074074074</v>
      </c>
      <c r="AB3251" s="12"/>
      <c r="AC3251" s="12" t="s">
        <v>11</v>
      </c>
      <c r="AD3251" s="12">
        <v>0.23803240740740741</v>
      </c>
      <c r="AE3251" s="12"/>
      <c r="AF3251" s="12">
        <v>0.2709375</v>
      </c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</row>
    <row r="3252" spans="1:45" s="8" customFormat="1" x14ac:dyDescent="0.25">
      <c r="A3252">
        <v>3250</v>
      </c>
      <c r="B3252" s="10" t="s">
        <v>2468</v>
      </c>
      <c r="C3252" s="10" t="s">
        <v>656</v>
      </c>
      <c r="D3252" s="11">
        <f t="shared" si="53"/>
        <v>6</v>
      </c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>
        <v>0.24023148148148149</v>
      </c>
      <c r="AB3252" s="12">
        <v>0.2227662037037037</v>
      </c>
      <c r="AC3252" s="12">
        <v>0.2177199074074074</v>
      </c>
      <c r="AD3252" s="12" t="s">
        <v>11</v>
      </c>
      <c r="AE3252" s="12">
        <v>0.24858796296296296</v>
      </c>
      <c r="AF3252" s="12">
        <v>0.23193287037037036</v>
      </c>
      <c r="AG3252" s="12"/>
      <c r="AH3252" s="12"/>
      <c r="AI3252" s="12">
        <v>0.22642361111111112</v>
      </c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</row>
    <row r="3253" spans="1:45" s="8" customFormat="1" x14ac:dyDescent="0.25">
      <c r="A3253">
        <v>3251</v>
      </c>
      <c r="B3253" s="10" t="s">
        <v>2823</v>
      </c>
      <c r="C3253" s="10" t="s">
        <v>352</v>
      </c>
      <c r="D3253" s="11">
        <f t="shared" si="53"/>
        <v>2</v>
      </c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>
        <v>0.24025462962962962</v>
      </c>
      <c r="AB3253" s="12">
        <v>0.22587962962962962</v>
      </c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</row>
    <row r="3254" spans="1:45" s="8" customFormat="1" x14ac:dyDescent="0.25">
      <c r="A3254">
        <v>3252</v>
      </c>
      <c r="B3254" s="4" t="s">
        <v>628</v>
      </c>
      <c r="C3254" s="4" t="s">
        <v>2824</v>
      </c>
      <c r="D3254" s="11">
        <f t="shared" si="53"/>
        <v>1</v>
      </c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>
        <v>0.24027777777777778</v>
      </c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</row>
    <row r="3255" spans="1:45" s="8" customFormat="1" x14ac:dyDescent="0.25">
      <c r="A3255">
        <v>3253</v>
      </c>
      <c r="B3255" s="4" t="s">
        <v>390</v>
      </c>
      <c r="C3255" s="4" t="s">
        <v>1681</v>
      </c>
      <c r="D3255" s="11">
        <f t="shared" si="53"/>
        <v>3</v>
      </c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>
        <v>0.24032407407407408</v>
      </c>
      <c r="AB3255" s="12">
        <v>0.22828703703703704</v>
      </c>
      <c r="AC3255" s="12">
        <v>0.21883101851851852</v>
      </c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</row>
    <row r="3256" spans="1:45" s="8" customFormat="1" x14ac:dyDescent="0.25">
      <c r="A3256">
        <v>3254</v>
      </c>
      <c r="B3256" s="10" t="s">
        <v>189</v>
      </c>
      <c r="C3256" s="10" t="s">
        <v>2216</v>
      </c>
      <c r="D3256" s="11">
        <f t="shared" si="53"/>
        <v>3</v>
      </c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>
        <v>0.24166666666666667</v>
      </c>
      <c r="AB3256" s="12">
        <v>0.2396875</v>
      </c>
      <c r="AC3256" s="12"/>
      <c r="AD3256" s="12">
        <v>0.26962962962962961</v>
      </c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</row>
    <row r="3257" spans="1:45" s="8" customFormat="1" x14ac:dyDescent="0.25">
      <c r="A3257">
        <v>3255</v>
      </c>
      <c r="B3257" s="10" t="s">
        <v>773</v>
      </c>
      <c r="C3257" s="10" t="s">
        <v>6</v>
      </c>
      <c r="D3257" s="11">
        <f t="shared" si="53"/>
        <v>1</v>
      </c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>
        <v>0.24219907407407407</v>
      </c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</row>
    <row r="3258" spans="1:45" s="8" customFormat="1" x14ac:dyDescent="0.25">
      <c r="A3258">
        <v>3256</v>
      </c>
      <c r="B3258" s="4" t="s">
        <v>2825</v>
      </c>
      <c r="C3258" s="4" t="s">
        <v>2826</v>
      </c>
      <c r="D3258" s="11">
        <f t="shared" si="53"/>
        <v>8</v>
      </c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>
        <v>0.24223379629629629</v>
      </c>
      <c r="AB3258" s="12">
        <v>0.22587962962962962</v>
      </c>
      <c r="AC3258" s="12">
        <v>0.23643518518518519</v>
      </c>
      <c r="AD3258" s="12">
        <v>0.2467013888888889</v>
      </c>
      <c r="AE3258" s="12">
        <v>0.23675925925925925</v>
      </c>
      <c r="AF3258" s="12">
        <v>0.23122685185185185</v>
      </c>
      <c r="AG3258" s="12"/>
      <c r="AH3258" s="12">
        <v>0.22658564814814816</v>
      </c>
      <c r="AI3258" s="12"/>
      <c r="AJ3258" s="12"/>
      <c r="AK3258" s="12">
        <v>0.25601851851851853</v>
      </c>
      <c r="AL3258" s="12"/>
      <c r="AM3258" s="12"/>
      <c r="AN3258" s="12"/>
      <c r="AO3258" s="12"/>
      <c r="AP3258" s="12"/>
      <c r="AQ3258" s="12"/>
      <c r="AR3258" s="12"/>
      <c r="AS3258" s="12"/>
    </row>
    <row r="3259" spans="1:45" s="8" customFormat="1" x14ac:dyDescent="0.25">
      <c r="A3259">
        <v>3257</v>
      </c>
      <c r="B3259" s="10" t="s">
        <v>2827</v>
      </c>
      <c r="C3259" s="10" t="s">
        <v>2828</v>
      </c>
      <c r="D3259" s="11">
        <f t="shared" si="53"/>
        <v>1</v>
      </c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>
        <v>0.24223379629629629</v>
      </c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</row>
    <row r="3260" spans="1:45" s="8" customFormat="1" x14ac:dyDescent="0.25">
      <c r="A3260">
        <v>3258</v>
      </c>
      <c r="B3260" s="4" t="s">
        <v>663</v>
      </c>
      <c r="C3260" s="4" t="s">
        <v>221</v>
      </c>
      <c r="D3260" s="11">
        <f t="shared" si="53"/>
        <v>1</v>
      </c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>
        <v>0.24230324074074075</v>
      </c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</row>
    <row r="3261" spans="1:45" s="8" customFormat="1" x14ac:dyDescent="0.25">
      <c r="A3261">
        <v>3259</v>
      </c>
      <c r="B3261" s="4" t="s">
        <v>2829</v>
      </c>
      <c r="C3261" s="4" t="s">
        <v>95</v>
      </c>
      <c r="D3261" s="11">
        <f t="shared" si="53"/>
        <v>3</v>
      </c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>
        <v>0.2426736111111111</v>
      </c>
      <c r="AB3261" s="12">
        <v>0.22365740740740742</v>
      </c>
      <c r="AC3261" s="12">
        <v>0.21563657407407408</v>
      </c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</row>
    <row r="3262" spans="1:45" s="8" customFormat="1" x14ac:dyDescent="0.25">
      <c r="A3262">
        <v>3260</v>
      </c>
      <c r="B3262" s="4" t="s">
        <v>2830</v>
      </c>
      <c r="C3262" s="4" t="s">
        <v>107</v>
      </c>
      <c r="D3262" s="11">
        <f t="shared" si="53"/>
        <v>7</v>
      </c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>
        <v>0.24320601851851853</v>
      </c>
      <c r="AB3262" s="12">
        <v>0.23120370370370372</v>
      </c>
      <c r="AC3262" s="12" t="s">
        <v>11</v>
      </c>
      <c r="AD3262" s="12">
        <v>0.2286111111111111</v>
      </c>
      <c r="AE3262" s="12">
        <v>0.24688657407407408</v>
      </c>
      <c r="AF3262" s="12">
        <v>0.24541666666666667</v>
      </c>
      <c r="AG3262" s="12"/>
      <c r="AH3262" s="12">
        <v>0.23854166666666665</v>
      </c>
      <c r="AI3262" s="12">
        <v>0.21667824074074074</v>
      </c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</row>
    <row r="3263" spans="1:45" s="8" customFormat="1" x14ac:dyDescent="0.25">
      <c r="A3263">
        <v>3261</v>
      </c>
      <c r="B3263" s="4" t="s">
        <v>1186</v>
      </c>
      <c r="C3263" s="4" t="s">
        <v>68</v>
      </c>
      <c r="D3263" s="11">
        <f t="shared" si="53"/>
        <v>9</v>
      </c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>
        <v>0.24337962962962964</v>
      </c>
      <c r="AB3263" s="12">
        <v>0.20728009259259259</v>
      </c>
      <c r="AC3263" s="12">
        <v>0.19615740740740742</v>
      </c>
      <c r="AD3263" s="12"/>
      <c r="AE3263" s="12"/>
      <c r="AF3263" s="12">
        <v>0.20503472222222222</v>
      </c>
      <c r="AG3263" s="12"/>
      <c r="AH3263" s="12"/>
      <c r="AI3263" s="12">
        <v>0.1620138888888889</v>
      </c>
      <c r="AJ3263" s="12">
        <v>0.17447916666666666</v>
      </c>
      <c r="AK3263" s="12"/>
      <c r="AL3263" s="12">
        <v>0.21539351851851854</v>
      </c>
      <c r="AM3263" s="12">
        <v>0.20006944444444444</v>
      </c>
      <c r="AN3263" s="12">
        <v>0.21682870370370369</v>
      </c>
      <c r="AO3263" s="12"/>
      <c r="AP3263" s="12"/>
      <c r="AQ3263" s="12"/>
      <c r="AR3263" s="12"/>
      <c r="AS3263" s="12"/>
    </row>
    <row r="3264" spans="1:45" s="8" customFormat="1" x14ac:dyDescent="0.25">
      <c r="A3264">
        <v>3262</v>
      </c>
      <c r="B3264" s="4" t="s">
        <v>2831</v>
      </c>
      <c r="C3264" s="4" t="s">
        <v>1087</v>
      </c>
      <c r="D3264" s="11">
        <f t="shared" si="53"/>
        <v>3</v>
      </c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>
        <v>0.24354166666666666</v>
      </c>
      <c r="AB3264" s="12">
        <v>0.24781249999999999</v>
      </c>
      <c r="AC3264" s="12"/>
      <c r="AD3264" s="12">
        <v>0.24270833333333333</v>
      </c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</row>
    <row r="3265" spans="1:45" s="8" customFormat="1" x14ac:dyDescent="0.25">
      <c r="A3265">
        <v>3263</v>
      </c>
      <c r="B3265" s="10" t="s">
        <v>2832</v>
      </c>
      <c r="C3265" s="10" t="s">
        <v>35</v>
      </c>
      <c r="D3265" s="11">
        <f t="shared" si="53"/>
        <v>4</v>
      </c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>
        <v>0.24358796296296295</v>
      </c>
      <c r="AB3265" s="12"/>
      <c r="AC3265" s="12"/>
      <c r="AD3265" s="12">
        <v>0.24407407407407408</v>
      </c>
      <c r="AE3265" s="12"/>
      <c r="AF3265" s="12"/>
      <c r="AG3265" s="12"/>
      <c r="AH3265" s="12"/>
      <c r="AI3265" s="12"/>
      <c r="AJ3265" s="12"/>
      <c r="AK3265" s="12">
        <v>0.24864583333333334</v>
      </c>
      <c r="AL3265" s="12">
        <v>0.24193287037037037</v>
      </c>
      <c r="AM3265" s="12"/>
      <c r="AN3265" s="12"/>
      <c r="AO3265" s="12"/>
      <c r="AP3265" s="12"/>
      <c r="AQ3265" s="12"/>
      <c r="AR3265" s="12"/>
      <c r="AS3265" s="12"/>
    </row>
    <row r="3266" spans="1:45" s="8" customFormat="1" x14ac:dyDescent="0.25">
      <c r="A3266">
        <v>3264</v>
      </c>
      <c r="B3266" s="10" t="s">
        <v>542</v>
      </c>
      <c r="C3266" s="10" t="s">
        <v>354</v>
      </c>
      <c r="D3266" s="11">
        <f t="shared" si="53"/>
        <v>1</v>
      </c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>
        <v>0.24361111111111111</v>
      </c>
      <c r="AB3266" s="12" t="s">
        <v>11</v>
      </c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</row>
    <row r="3267" spans="1:45" s="8" customFormat="1" x14ac:dyDescent="0.25">
      <c r="A3267">
        <v>3265</v>
      </c>
      <c r="B3267" s="10" t="s">
        <v>2833</v>
      </c>
      <c r="C3267" s="10" t="s">
        <v>940</v>
      </c>
      <c r="D3267" s="11">
        <f t="shared" si="53"/>
        <v>1</v>
      </c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>
        <v>0.24398148148148149</v>
      </c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</row>
    <row r="3268" spans="1:45" s="8" customFormat="1" x14ac:dyDescent="0.25">
      <c r="A3268">
        <v>3266</v>
      </c>
      <c r="B3268" s="10" t="s">
        <v>2834</v>
      </c>
      <c r="C3268" s="10" t="s">
        <v>1934</v>
      </c>
      <c r="D3268" s="11">
        <f t="shared" ref="D3268:D3331" si="54">COUNT(E3268:AS3268)</f>
        <v>4</v>
      </c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>
        <v>0.2441898148148148</v>
      </c>
      <c r="AB3268" s="12">
        <v>0.21925925925925926</v>
      </c>
      <c r="AC3268" s="12"/>
      <c r="AD3268" s="12"/>
      <c r="AE3268" s="12"/>
      <c r="AF3268" s="12"/>
      <c r="AG3268" s="12"/>
      <c r="AH3268" s="12">
        <v>0.25225694444444441</v>
      </c>
      <c r="AI3268" s="12"/>
      <c r="AJ3268" s="12"/>
      <c r="AK3268" s="12"/>
      <c r="AL3268" s="12"/>
      <c r="AM3268" s="12"/>
      <c r="AN3268" s="12"/>
      <c r="AO3268" s="12"/>
      <c r="AP3268" s="12">
        <v>0.23164351851851853</v>
      </c>
      <c r="AQ3268" s="12"/>
      <c r="AR3268" s="12"/>
      <c r="AS3268" s="12"/>
    </row>
    <row r="3269" spans="1:45" s="8" customFormat="1" x14ac:dyDescent="0.25">
      <c r="A3269">
        <v>3267</v>
      </c>
      <c r="B3269" s="10" t="s">
        <v>2835</v>
      </c>
      <c r="C3269" s="10" t="s">
        <v>33</v>
      </c>
      <c r="D3269" s="11">
        <f t="shared" si="54"/>
        <v>2</v>
      </c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>
        <v>0.24462962962962964</v>
      </c>
      <c r="AB3269" s="12">
        <v>0.24828703703703703</v>
      </c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</row>
    <row r="3270" spans="1:45" s="8" customFormat="1" x14ac:dyDescent="0.25">
      <c r="A3270">
        <v>3268</v>
      </c>
      <c r="B3270" s="4" t="s">
        <v>2836</v>
      </c>
      <c r="C3270" s="4" t="s">
        <v>63</v>
      </c>
      <c r="D3270" s="11">
        <f t="shared" si="54"/>
        <v>1</v>
      </c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>
        <v>0.24541666666666667</v>
      </c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</row>
    <row r="3271" spans="1:45" s="8" customFormat="1" x14ac:dyDescent="0.25">
      <c r="A3271">
        <v>3269</v>
      </c>
      <c r="B3271" s="4" t="s">
        <v>407</v>
      </c>
      <c r="C3271" s="4" t="s">
        <v>122</v>
      </c>
      <c r="D3271" s="11">
        <f t="shared" si="54"/>
        <v>10</v>
      </c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>
        <v>0.24547453703703703</v>
      </c>
      <c r="AB3271" s="12">
        <v>0.229375</v>
      </c>
      <c r="AC3271" s="12">
        <v>0.21942129629629631</v>
      </c>
      <c r="AD3271" s="12">
        <v>0.25446759259259261</v>
      </c>
      <c r="AE3271" s="12">
        <v>0.22090277777777778</v>
      </c>
      <c r="AF3271" s="12">
        <v>0.22614583333333332</v>
      </c>
      <c r="AG3271" s="12"/>
      <c r="AH3271" s="12">
        <v>0.23502314814814815</v>
      </c>
      <c r="AI3271" s="12">
        <v>0.27542824074074074</v>
      </c>
      <c r="AJ3271" s="12">
        <v>0.26679398148148148</v>
      </c>
      <c r="AK3271" s="12">
        <v>0.26320601851851849</v>
      </c>
      <c r="AL3271" s="12"/>
      <c r="AM3271" s="12"/>
      <c r="AN3271" s="12"/>
      <c r="AO3271" s="12"/>
      <c r="AP3271" s="12"/>
      <c r="AQ3271" s="12"/>
      <c r="AR3271" s="12"/>
      <c r="AS3271" s="12"/>
    </row>
    <row r="3272" spans="1:45" s="8" customFormat="1" x14ac:dyDescent="0.25">
      <c r="A3272">
        <v>3270</v>
      </c>
      <c r="B3272" s="10" t="s">
        <v>413</v>
      </c>
      <c r="C3272" s="10" t="s">
        <v>1255</v>
      </c>
      <c r="D3272" s="11">
        <f t="shared" si="54"/>
        <v>6</v>
      </c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>
        <v>0.24554398148148149</v>
      </c>
      <c r="AB3272" s="12">
        <v>0.21458333333333332</v>
      </c>
      <c r="AC3272" s="12">
        <v>0.20708333333333334</v>
      </c>
      <c r="AD3272" s="13">
        <v>0.29158564814814814</v>
      </c>
      <c r="AE3272" s="12" t="s">
        <v>11</v>
      </c>
      <c r="AF3272" s="12">
        <v>0.25415509259259261</v>
      </c>
      <c r="AG3272" s="12"/>
      <c r="AH3272" s="12"/>
      <c r="AI3272" s="12"/>
      <c r="AJ3272" s="12"/>
      <c r="AK3272" s="12">
        <v>0.22630787037037037</v>
      </c>
      <c r="AL3272" s="12"/>
      <c r="AM3272" s="12"/>
      <c r="AN3272" s="12"/>
      <c r="AO3272" s="12"/>
      <c r="AP3272" s="12"/>
      <c r="AQ3272" s="12"/>
      <c r="AR3272" s="12"/>
      <c r="AS3272" s="12"/>
    </row>
    <row r="3273" spans="1:45" s="8" customFormat="1" x14ac:dyDescent="0.25">
      <c r="A3273">
        <v>3271</v>
      </c>
      <c r="B3273" s="4" t="s">
        <v>43</v>
      </c>
      <c r="C3273" s="4" t="s">
        <v>82</v>
      </c>
      <c r="D3273" s="11">
        <f t="shared" si="54"/>
        <v>1</v>
      </c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>
        <v>0.24604166666666666</v>
      </c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</row>
    <row r="3274" spans="1:45" s="8" customFormat="1" x14ac:dyDescent="0.25">
      <c r="A3274">
        <v>3272</v>
      </c>
      <c r="B3274" s="4" t="s">
        <v>1876</v>
      </c>
      <c r="C3274" s="4" t="s">
        <v>6</v>
      </c>
      <c r="D3274" s="11">
        <f t="shared" si="54"/>
        <v>8</v>
      </c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>
        <v>0.24658564814814815</v>
      </c>
      <c r="AB3274" s="12">
        <v>0.21531249999999999</v>
      </c>
      <c r="AC3274" s="12"/>
      <c r="AD3274" s="12"/>
      <c r="AE3274" s="12">
        <v>0.18850694444444444</v>
      </c>
      <c r="AF3274" s="12">
        <v>0.20849537037037036</v>
      </c>
      <c r="AG3274" s="12"/>
      <c r="AH3274" s="12">
        <v>0.19693287037037036</v>
      </c>
      <c r="AI3274" s="12">
        <v>0.20631944444444444</v>
      </c>
      <c r="AJ3274" s="12">
        <v>0.19918981481481482</v>
      </c>
      <c r="AK3274" s="12">
        <v>0.21692129629629631</v>
      </c>
      <c r="AL3274" s="12"/>
      <c r="AM3274" s="12"/>
      <c r="AN3274" s="12"/>
      <c r="AO3274" s="12"/>
      <c r="AP3274" s="12"/>
      <c r="AQ3274" s="12"/>
      <c r="AR3274" s="12"/>
      <c r="AS3274" s="12"/>
    </row>
    <row r="3275" spans="1:45" s="8" customFormat="1" x14ac:dyDescent="0.25">
      <c r="A3275">
        <v>3273</v>
      </c>
      <c r="B3275" s="4" t="s">
        <v>2837</v>
      </c>
      <c r="C3275" s="4" t="s">
        <v>1369</v>
      </c>
      <c r="D3275" s="11">
        <f t="shared" si="54"/>
        <v>4</v>
      </c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>
        <v>0.2467361111111111</v>
      </c>
      <c r="AB3275" s="12"/>
      <c r="AC3275" s="12"/>
      <c r="AD3275" s="12">
        <v>0.24603009259259259</v>
      </c>
      <c r="AE3275" s="12">
        <v>0.2358912037037037</v>
      </c>
      <c r="AF3275" s="12"/>
      <c r="AG3275" s="12"/>
      <c r="AH3275" s="12"/>
      <c r="AI3275" s="12">
        <v>0.26244212962962965</v>
      </c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</row>
    <row r="3276" spans="1:45" s="8" customFormat="1" x14ac:dyDescent="0.25">
      <c r="A3276">
        <v>3274</v>
      </c>
      <c r="B3276" s="4" t="s">
        <v>631</v>
      </c>
      <c r="C3276" s="4" t="s">
        <v>340</v>
      </c>
      <c r="D3276" s="11">
        <f t="shared" si="54"/>
        <v>4</v>
      </c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>
        <v>0.24699074074074073</v>
      </c>
      <c r="AB3276" s="12">
        <v>0.22939814814814816</v>
      </c>
      <c r="AC3276" s="12">
        <v>0.19369212962962962</v>
      </c>
      <c r="AD3276" s="12">
        <v>0.20173611111111112</v>
      </c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</row>
    <row r="3277" spans="1:45" s="8" customFormat="1" x14ac:dyDescent="0.25">
      <c r="A3277">
        <v>3275</v>
      </c>
      <c r="B3277" s="10" t="s">
        <v>2838</v>
      </c>
      <c r="C3277" s="10" t="s">
        <v>543</v>
      </c>
      <c r="D3277" s="11">
        <f t="shared" si="54"/>
        <v>14</v>
      </c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>
        <v>0.24700231481481483</v>
      </c>
      <c r="AB3277" s="12">
        <v>0.23175925925925925</v>
      </c>
      <c r="AC3277" s="12">
        <v>0.21966435185185185</v>
      </c>
      <c r="AD3277" s="12">
        <v>0.21697916666666667</v>
      </c>
      <c r="AE3277" s="12">
        <v>0.21098379629629629</v>
      </c>
      <c r="AF3277" s="12">
        <v>0.23945601851851853</v>
      </c>
      <c r="AG3277" s="12"/>
      <c r="AH3277" s="12">
        <v>0.23186342592592593</v>
      </c>
      <c r="AI3277" s="12" t="s">
        <v>14</v>
      </c>
      <c r="AJ3277" s="12" t="s">
        <v>14</v>
      </c>
      <c r="AK3277" s="12">
        <v>0.23958333333333334</v>
      </c>
      <c r="AL3277" s="12">
        <v>0.21251157407407409</v>
      </c>
      <c r="AM3277" s="12">
        <v>0.20685185185185184</v>
      </c>
      <c r="AN3277" s="12">
        <v>0.23861111111111111</v>
      </c>
      <c r="AO3277" s="12"/>
      <c r="AP3277" s="12">
        <v>0.24325231481481482</v>
      </c>
      <c r="AQ3277" s="12"/>
      <c r="AR3277" s="12">
        <v>0.26613425925925926</v>
      </c>
      <c r="AS3277" s="12">
        <v>0.27012731481481483</v>
      </c>
    </row>
    <row r="3278" spans="1:45" s="8" customFormat="1" x14ac:dyDescent="0.25">
      <c r="A3278">
        <v>3276</v>
      </c>
      <c r="B3278" s="10" t="s">
        <v>2839</v>
      </c>
      <c r="C3278" s="10" t="s">
        <v>382</v>
      </c>
      <c r="D3278" s="11">
        <f t="shared" si="54"/>
        <v>1</v>
      </c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>
        <v>0.2479976851851852</v>
      </c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</row>
    <row r="3279" spans="1:45" s="8" customFormat="1" x14ac:dyDescent="0.25">
      <c r="A3279">
        <v>3277</v>
      </c>
      <c r="B3279" s="10" t="s">
        <v>2840</v>
      </c>
      <c r="C3279" s="10" t="s">
        <v>242</v>
      </c>
      <c r="D3279" s="11">
        <f t="shared" si="54"/>
        <v>2</v>
      </c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>
        <v>0.24802083333333333</v>
      </c>
      <c r="AB3279" s="12">
        <v>0.23100694444444445</v>
      </c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</row>
    <row r="3280" spans="1:45" s="8" customFormat="1" x14ac:dyDescent="0.25">
      <c r="A3280">
        <v>3278</v>
      </c>
      <c r="B3280" s="4" t="s">
        <v>2841</v>
      </c>
      <c r="C3280" s="4" t="s">
        <v>63</v>
      </c>
      <c r="D3280" s="11">
        <f t="shared" si="54"/>
        <v>1</v>
      </c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>
        <v>0.24804398148148149</v>
      </c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</row>
    <row r="3281" spans="1:45" s="8" customFormat="1" x14ac:dyDescent="0.25">
      <c r="A3281">
        <v>3279</v>
      </c>
      <c r="B3281" s="10" t="s">
        <v>2773</v>
      </c>
      <c r="C3281" s="10" t="s">
        <v>2842</v>
      </c>
      <c r="D3281" s="11">
        <f t="shared" si="54"/>
        <v>6</v>
      </c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>
        <v>0.24805555555555556</v>
      </c>
      <c r="AB3281" s="12"/>
      <c r="AC3281" s="12">
        <v>0.24365740740740741</v>
      </c>
      <c r="AD3281" s="12"/>
      <c r="AE3281" s="12"/>
      <c r="AF3281" s="12">
        <v>0.21956018518518519</v>
      </c>
      <c r="AG3281" s="12"/>
      <c r="AH3281" s="12">
        <v>0.1892824074074074</v>
      </c>
      <c r="AI3281" s="12"/>
      <c r="AJ3281" s="12"/>
      <c r="AK3281" s="12">
        <v>0.18493055555555557</v>
      </c>
      <c r="AL3281" s="12"/>
      <c r="AM3281" s="12"/>
      <c r="AN3281" s="12">
        <v>0.19612268518518516</v>
      </c>
      <c r="AO3281" s="12"/>
      <c r="AP3281" s="12"/>
      <c r="AQ3281" s="12"/>
      <c r="AR3281" s="12"/>
      <c r="AS3281" s="12"/>
    </row>
    <row r="3282" spans="1:45" s="8" customFormat="1" x14ac:dyDescent="0.25">
      <c r="A3282">
        <v>3280</v>
      </c>
      <c r="B3282" s="4" t="s">
        <v>2843</v>
      </c>
      <c r="C3282" s="4" t="s">
        <v>967</v>
      </c>
      <c r="D3282" s="11">
        <f t="shared" si="54"/>
        <v>1</v>
      </c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>
        <v>0.24829861111111112</v>
      </c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</row>
    <row r="3283" spans="1:45" s="8" customFormat="1" x14ac:dyDescent="0.25">
      <c r="A3283">
        <v>3281</v>
      </c>
      <c r="B3283" s="10" t="s">
        <v>2844</v>
      </c>
      <c r="C3283" s="10" t="s">
        <v>1674</v>
      </c>
      <c r="D3283" s="11">
        <f t="shared" si="54"/>
        <v>8</v>
      </c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>
        <v>0.24863425925925925</v>
      </c>
      <c r="AB3283" s="12"/>
      <c r="AC3283" s="12">
        <v>0.2172337962962963</v>
      </c>
      <c r="AD3283" s="12">
        <v>0.24666666666666667</v>
      </c>
      <c r="AE3283" s="12"/>
      <c r="AF3283" s="12"/>
      <c r="AG3283" s="12"/>
      <c r="AH3283" s="12"/>
      <c r="AI3283" s="12">
        <v>0.2003587962962963</v>
      </c>
      <c r="AJ3283" s="12"/>
      <c r="AK3283" s="12"/>
      <c r="AL3283" s="12">
        <v>0.23246527777777778</v>
      </c>
      <c r="AM3283" s="12">
        <v>0.22375</v>
      </c>
      <c r="AN3283" s="12">
        <v>0.24918981481481484</v>
      </c>
      <c r="AO3283" s="12"/>
      <c r="AP3283" s="12">
        <v>0.2565162037037037</v>
      </c>
      <c r="AQ3283" s="12"/>
      <c r="AR3283" s="12"/>
      <c r="AS3283" s="12"/>
    </row>
    <row r="3284" spans="1:45" s="8" customFormat="1" x14ac:dyDescent="0.25">
      <c r="A3284">
        <v>3282</v>
      </c>
      <c r="B3284" s="4" t="s">
        <v>2570</v>
      </c>
      <c r="C3284" s="4" t="s">
        <v>1745</v>
      </c>
      <c r="D3284" s="11">
        <f t="shared" si="54"/>
        <v>2</v>
      </c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>
        <v>0.24879629629629629</v>
      </c>
      <c r="AB3284" s="12">
        <v>0.27190972222222221</v>
      </c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</row>
    <row r="3285" spans="1:45" s="8" customFormat="1" x14ac:dyDescent="0.25">
      <c r="A3285">
        <v>3283</v>
      </c>
      <c r="B3285" s="4" t="s">
        <v>530</v>
      </c>
      <c r="C3285" s="4" t="s">
        <v>107</v>
      </c>
      <c r="D3285" s="11">
        <f t="shared" si="54"/>
        <v>10</v>
      </c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>
        <v>0.24899305555555556</v>
      </c>
      <c r="AB3285" s="12">
        <v>0.22211805555555555</v>
      </c>
      <c r="AC3285" s="12">
        <v>0.22221064814814814</v>
      </c>
      <c r="AD3285" s="12">
        <v>0.22260416666666666</v>
      </c>
      <c r="AE3285" s="12">
        <v>0.22149305555555557</v>
      </c>
      <c r="AF3285" s="12"/>
      <c r="AG3285" s="12"/>
      <c r="AH3285" s="12"/>
      <c r="AI3285" s="12">
        <v>0.22145833333333334</v>
      </c>
      <c r="AJ3285" s="12">
        <v>0.21599537037037037</v>
      </c>
      <c r="AK3285" s="12">
        <v>0.24247685185185186</v>
      </c>
      <c r="AL3285" s="12">
        <v>0.24384259259259261</v>
      </c>
      <c r="AM3285" s="12">
        <v>0.23498842592592592</v>
      </c>
      <c r="AN3285" s="12"/>
      <c r="AO3285" s="12"/>
      <c r="AP3285" s="12"/>
      <c r="AQ3285" s="12"/>
      <c r="AR3285" s="12"/>
      <c r="AS3285" s="12"/>
    </row>
    <row r="3286" spans="1:45" s="8" customFormat="1" x14ac:dyDescent="0.25">
      <c r="A3286">
        <v>3284</v>
      </c>
      <c r="B3286" s="4" t="s">
        <v>530</v>
      </c>
      <c r="C3286" s="4" t="s">
        <v>63</v>
      </c>
      <c r="D3286" s="11">
        <f t="shared" si="54"/>
        <v>4</v>
      </c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>
        <v>0.24900462962962963</v>
      </c>
      <c r="AB3286" s="12">
        <v>0.22729166666666667</v>
      </c>
      <c r="AC3286" s="12">
        <v>0.22739583333333332</v>
      </c>
      <c r="AD3286" s="12">
        <v>0.22896990740740741</v>
      </c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</row>
    <row r="3287" spans="1:45" s="8" customFormat="1" x14ac:dyDescent="0.25">
      <c r="A3287">
        <v>3285</v>
      </c>
      <c r="B3287" s="10" t="s">
        <v>2014</v>
      </c>
      <c r="C3287" s="10" t="s">
        <v>82</v>
      </c>
      <c r="D3287" s="11">
        <f t="shared" si="54"/>
        <v>5</v>
      </c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>
        <v>0.24922453703703704</v>
      </c>
      <c r="AB3287" s="12">
        <v>0.23975694444444445</v>
      </c>
      <c r="AC3287" s="12">
        <v>0.24452546296296296</v>
      </c>
      <c r="AD3287" s="12">
        <v>0.22869212962962962</v>
      </c>
      <c r="AE3287" s="12">
        <v>0.25657407407407407</v>
      </c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</row>
    <row r="3288" spans="1:45" s="8" customFormat="1" x14ac:dyDescent="0.25">
      <c r="A3288">
        <v>3286</v>
      </c>
      <c r="B3288" s="4" t="s">
        <v>2523</v>
      </c>
      <c r="C3288" s="4" t="s">
        <v>2845</v>
      </c>
      <c r="D3288" s="11">
        <f t="shared" si="54"/>
        <v>5</v>
      </c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>
        <v>0.24942129629629631</v>
      </c>
      <c r="AB3288" s="12"/>
      <c r="AC3288" s="12">
        <v>0.20333333333333334</v>
      </c>
      <c r="AD3288" s="12">
        <v>0.21204861111111112</v>
      </c>
      <c r="AE3288" s="12">
        <v>0.18608796296296296</v>
      </c>
      <c r="AF3288" s="12">
        <v>0.2059375</v>
      </c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</row>
    <row r="3289" spans="1:45" s="8" customFormat="1" x14ac:dyDescent="0.25">
      <c r="A3289">
        <v>3287</v>
      </c>
      <c r="B3289" s="10" t="s">
        <v>2846</v>
      </c>
      <c r="C3289" s="10" t="s">
        <v>352</v>
      </c>
      <c r="D3289" s="11">
        <f t="shared" si="54"/>
        <v>3</v>
      </c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>
        <v>0.24961805555555555</v>
      </c>
      <c r="AB3289" s="12">
        <v>0.25614583333333335</v>
      </c>
      <c r="AC3289" s="12">
        <v>0.2366550925925926</v>
      </c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</row>
    <row r="3290" spans="1:45" s="8" customFormat="1" x14ac:dyDescent="0.25">
      <c r="A3290">
        <v>3288</v>
      </c>
      <c r="B3290" s="4" t="s">
        <v>2847</v>
      </c>
      <c r="C3290" s="4" t="s">
        <v>2848</v>
      </c>
      <c r="D3290" s="11">
        <f t="shared" si="54"/>
        <v>2</v>
      </c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>
        <v>0.24976851851851853</v>
      </c>
      <c r="AB3290" s="12">
        <v>0.2049074074074074</v>
      </c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</row>
    <row r="3291" spans="1:45" s="8" customFormat="1" x14ac:dyDescent="0.25">
      <c r="A3291">
        <v>3289</v>
      </c>
      <c r="B3291" s="10" t="s">
        <v>386</v>
      </c>
      <c r="C3291" s="10" t="s">
        <v>719</v>
      </c>
      <c r="D3291" s="11">
        <f t="shared" si="54"/>
        <v>3</v>
      </c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>
        <v>0.24988425925925925</v>
      </c>
      <c r="AB3291" s="12"/>
      <c r="AC3291" s="12">
        <v>0.22840277777777779</v>
      </c>
      <c r="AD3291" s="12"/>
      <c r="AE3291" s="12"/>
      <c r="AF3291" s="12">
        <v>0.22608796296296296</v>
      </c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</row>
    <row r="3292" spans="1:45" s="8" customFormat="1" x14ac:dyDescent="0.25">
      <c r="A3292">
        <v>3290</v>
      </c>
      <c r="B3292" s="10" t="s">
        <v>2849</v>
      </c>
      <c r="C3292" s="10" t="s">
        <v>77</v>
      </c>
      <c r="D3292" s="11">
        <f t="shared" si="54"/>
        <v>1</v>
      </c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>
        <v>0.25004629629629632</v>
      </c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</row>
    <row r="3293" spans="1:45" s="8" customFormat="1" x14ac:dyDescent="0.25">
      <c r="A3293">
        <v>3291</v>
      </c>
      <c r="B3293" s="4" t="s">
        <v>2850</v>
      </c>
      <c r="C3293" s="4" t="s">
        <v>700</v>
      </c>
      <c r="D3293" s="11">
        <f t="shared" si="54"/>
        <v>1</v>
      </c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>
        <v>0.2503009259259259</v>
      </c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</row>
    <row r="3294" spans="1:45" s="8" customFormat="1" x14ac:dyDescent="0.25">
      <c r="A3294">
        <v>3292</v>
      </c>
      <c r="B3294" s="10" t="s">
        <v>754</v>
      </c>
      <c r="C3294" s="10" t="s">
        <v>1495</v>
      </c>
      <c r="D3294" s="11">
        <f t="shared" si="54"/>
        <v>4</v>
      </c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>
        <v>0.25032407407407409</v>
      </c>
      <c r="AB3294" s="12">
        <v>0.22672453703703704</v>
      </c>
      <c r="AC3294" s="12">
        <v>0.2050925925925926</v>
      </c>
      <c r="AD3294" s="12">
        <v>0.21129629629629629</v>
      </c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</row>
    <row r="3295" spans="1:45" s="8" customFormat="1" x14ac:dyDescent="0.25">
      <c r="A3295">
        <v>3293</v>
      </c>
      <c r="B3295" s="10" t="s">
        <v>2851</v>
      </c>
      <c r="C3295" s="10" t="s">
        <v>2852</v>
      </c>
      <c r="D3295" s="11">
        <f t="shared" si="54"/>
        <v>2</v>
      </c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>
        <v>0.25038194444444445</v>
      </c>
      <c r="AB3295" s="12">
        <v>0.20497685185185185</v>
      </c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</row>
    <row r="3296" spans="1:45" s="8" customFormat="1" x14ac:dyDescent="0.25">
      <c r="A3296">
        <v>3294</v>
      </c>
      <c r="B3296" s="4" t="s">
        <v>2853</v>
      </c>
      <c r="C3296" s="4" t="s">
        <v>157</v>
      </c>
      <c r="D3296" s="11">
        <f t="shared" si="54"/>
        <v>1</v>
      </c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>
        <v>0.25061342592592595</v>
      </c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</row>
    <row r="3297" spans="1:45" s="8" customFormat="1" x14ac:dyDescent="0.25">
      <c r="A3297">
        <v>3295</v>
      </c>
      <c r="B3297" s="10" t="s">
        <v>1020</v>
      </c>
      <c r="C3297" s="10" t="s">
        <v>1620</v>
      </c>
      <c r="D3297" s="11">
        <f t="shared" si="54"/>
        <v>2</v>
      </c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>
        <v>0.25077546296296294</v>
      </c>
      <c r="AB3297" s="12"/>
      <c r="AC3297" s="12">
        <v>0.21252314814814816</v>
      </c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</row>
    <row r="3298" spans="1:45" s="8" customFormat="1" x14ac:dyDescent="0.25">
      <c r="A3298">
        <v>3296</v>
      </c>
      <c r="B3298" s="10" t="s">
        <v>2854</v>
      </c>
      <c r="C3298" s="10" t="s">
        <v>300</v>
      </c>
      <c r="D3298" s="11">
        <f t="shared" si="54"/>
        <v>1</v>
      </c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>
        <v>0.2512962962962963</v>
      </c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</row>
    <row r="3299" spans="1:45" s="8" customFormat="1" x14ac:dyDescent="0.25">
      <c r="A3299">
        <v>3297</v>
      </c>
      <c r="B3299" s="10" t="s">
        <v>1609</v>
      </c>
      <c r="C3299" s="10" t="s">
        <v>2855</v>
      </c>
      <c r="D3299" s="11">
        <f t="shared" si="54"/>
        <v>2</v>
      </c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>
        <v>0.25136574074074075</v>
      </c>
      <c r="AB3299" s="12">
        <v>0.21488425925925925</v>
      </c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</row>
    <row r="3300" spans="1:45" s="8" customFormat="1" x14ac:dyDescent="0.25">
      <c r="A3300">
        <v>3298</v>
      </c>
      <c r="B3300" s="10" t="s">
        <v>1370</v>
      </c>
      <c r="C3300" s="10" t="s">
        <v>1705</v>
      </c>
      <c r="D3300" s="11">
        <f t="shared" si="54"/>
        <v>1</v>
      </c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>
        <v>0.25155092592592593</v>
      </c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</row>
    <row r="3301" spans="1:45" s="8" customFormat="1" x14ac:dyDescent="0.25">
      <c r="A3301">
        <v>3299</v>
      </c>
      <c r="B3301" s="10" t="s">
        <v>1298</v>
      </c>
      <c r="C3301" s="10" t="s">
        <v>91</v>
      </c>
      <c r="D3301" s="11">
        <f t="shared" si="54"/>
        <v>1</v>
      </c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>
        <v>0.25194444444444447</v>
      </c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</row>
    <row r="3302" spans="1:45" s="8" customFormat="1" x14ac:dyDescent="0.25">
      <c r="A3302">
        <v>3300</v>
      </c>
      <c r="B3302" s="4" t="s">
        <v>2856</v>
      </c>
      <c r="C3302" s="4" t="s">
        <v>91</v>
      </c>
      <c r="D3302" s="11">
        <f t="shared" si="54"/>
        <v>1</v>
      </c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>
        <v>0.25233796296296296</v>
      </c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</row>
    <row r="3303" spans="1:45" s="8" customFormat="1" x14ac:dyDescent="0.25">
      <c r="A3303">
        <v>3301</v>
      </c>
      <c r="B3303" s="4" t="s">
        <v>2857</v>
      </c>
      <c r="C3303" s="4" t="s">
        <v>340</v>
      </c>
      <c r="D3303" s="11">
        <f t="shared" si="54"/>
        <v>3</v>
      </c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>
        <v>0.25246527777777777</v>
      </c>
      <c r="AB3303" s="12">
        <v>0.27208333333333334</v>
      </c>
      <c r="AC3303" s="12"/>
      <c r="AD3303" s="12">
        <v>0.27189814814814817</v>
      </c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</row>
    <row r="3304" spans="1:45" s="8" customFormat="1" x14ac:dyDescent="0.25">
      <c r="A3304">
        <v>3302</v>
      </c>
      <c r="B3304" s="10" t="s">
        <v>84</v>
      </c>
      <c r="C3304" s="10" t="s">
        <v>1517</v>
      </c>
      <c r="D3304" s="11">
        <f t="shared" si="54"/>
        <v>4</v>
      </c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>
        <v>0.2530324074074074</v>
      </c>
      <c r="AB3304" s="12">
        <v>0.21642361111111111</v>
      </c>
      <c r="AC3304" s="12">
        <v>0.20760416666666667</v>
      </c>
      <c r="AD3304" s="12">
        <v>0.24324074074074073</v>
      </c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</row>
    <row r="3305" spans="1:45" s="8" customFormat="1" x14ac:dyDescent="0.25">
      <c r="A3305">
        <v>3303</v>
      </c>
      <c r="B3305" s="10" t="s">
        <v>2858</v>
      </c>
      <c r="C3305" s="10" t="s">
        <v>383</v>
      </c>
      <c r="D3305" s="11">
        <f t="shared" si="54"/>
        <v>1</v>
      </c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>
        <v>0.25309027777777776</v>
      </c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</row>
    <row r="3306" spans="1:45" s="8" customFormat="1" x14ac:dyDescent="0.25">
      <c r="A3306">
        <v>3304</v>
      </c>
      <c r="B3306" s="4" t="s">
        <v>557</v>
      </c>
      <c r="C3306" s="4" t="s">
        <v>1469</v>
      </c>
      <c r="D3306" s="11">
        <f t="shared" si="54"/>
        <v>2</v>
      </c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>
        <v>0.25313657407407408</v>
      </c>
      <c r="AB3306" s="12">
        <v>0.23318287037037036</v>
      </c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</row>
    <row r="3307" spans="1:45" s="8" customFormat="1" x14ac:dyDescent="0.25">
      <c r="A3307">
        <v>3305</v>
      </c>
      <c r="B3307" s="10" t="s">
        <v>2859</v>
      </c>
      <c r="C3307" s="10" t="s">
        <v>2860</v>
      </c>
      <c r="D3307" s="11">
        <f t="shared" si="54"/>
        <v>2</v>
      </c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>
        <v>0.25366898148148148</v>
      </c>
      <c r="AB3307" s="12"/>
      <c r="AC3307" s="12">
        <v>0.20976851851851852</v>
      </c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</row>
    <row r="3308" spans="1:45" s="8" customFormat="1" x14ac:dyDescent="0.25">
      <c r="A3308">
        <v>3306</v>
      </c>
      <c r="B3308" s="10" t="s">
        <v>2861</v>
      </c>
      <c r="C3308" s="10" t="s">
        <v>232</v>
      </c>
      <c r="D3308" s="11">
        <f t="shared" si="54"/>
        <v>1</v>
      </c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>
        <v>0.25390046296296298</v>
      </c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</row>
    <row r="3309" spans="1:45" s="8" customFormat="1" x14ac:dyDescent="0.25">
      <c r="A3309">
        <v>3307</v>
      </c>
      <c r="B3309" s="10" t="s">
        <v>1692</v>
      </c>
      <c r="C3309" s="10" t="s">
        <v>143</v>
      </c>
      <c r="D3309" s="11">
        <f t="shared" si="54"/>
        <v>1</v>
      </c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>
        <v>0.25405092592592593</v>
      </c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</row>
    <row r="3310" spans="1:45" s="8" customFormat="1" x14ac:dyDescent="0.25">
      <c r="A3310">
        <v>3308</v>
      </c>
      <c r="B3310" s="4" t="s">
        <v>282</v>
      </c>
      <c r="C3310" s="4" t="s">
        <v>68</v>
      </c>
      <c r="D3310" s="11">
        <f t="shared" si="54"/>
        <v>2</v>
      </c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>
        <v>0.2540972222222222</v>
      </c>
      <c r="AB3310" s="12">
        <v>0.22653935185185184</v>
      </c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</row>
    <row r="3311" spans="1:45" s="8" customFormat="1" x14ac:dyDescent="0.25">
      <c r="A3311">
        <v>3309</v>
      </c>
      <c r="B3311" s="10" t="s">
        <v>1308</v>
      </c>
      <c r="C3311" s="10" t="s">
        <v>95</v>
      </c>
      <c r="D3311" s="11">
        <f t="shared" si="54"/>
        <v>3</v>
      </c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>
        <v>0.25416666666666665</v>
      </c>
      <c r="AB3311" s="12">
        <v>0.24634259259259259</v>
      </c>
      <c r="AC3311" s="12">
        <v>0.24141203703703704</v>
      </c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</row>
    <row r="3312" spans="1:45" s="8" customFormat="1" x14ac:dyDescent="0.25">
      <c r="A3312">
        <v>3310</v>
      </c>
      <c r="B3312" s="10" t="s">
        <v>872</v>
      </c>
      <c r="C3312" s="10" t="s">
        <v>2527</v>
      </c>
      <c r="D3312" s="11">
        <f t="shared" si="54"/>
        <v>1</v>
      </c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>
        <v>0.25423611111111111</v>
      </c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</row>
    <row r="3313" spans="1:45" s="8" customFormat="1" x14ac:dyDescent="0.25">
      <c r="A3313">
        <v>3311</v>
      </c>
      <c r="B3313" s="10" t="s">
        <v>2862</v>
      </c>
      <c r="C3313" s="10" t="s">
        <v>77</v>
      </c>
      <c r="D3313" s="11">
        <f t="shared" si="54"/>
        <v>1</v>
      </c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>
        <v>0.25510416666666669</v>
      </c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</row>
    <row r="3314" spans="1:45" s="8" customFormat="1" x14ac:dyDescent="0.25">
      <c r="A3314">
        <v>3312</v>
      </c>
      <c r="B3314" s="10" t="s">
        <v>584</v>
      </c>
      <c r="C3314" s="10" t="s">
        <v>1890</v>
      </c>
      <c r="D3314" s="11">
        <f t="shared" si="54"/>
        <v>1</v>
      </c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>
        <v>0.25519675925925928</v>
      </c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</row>
    <row r="3315" spans="1:45" s="8" customFormat="1" x14ac:dyDescent="0.25">
      <c r="A3315">
        <v>3313</v>
      </c>
      <c r="B3315" s="4" t="s">
        <v>2863</v>
      </c>
      <c r="C3315" s="4" t="s">
        <v>1439</v>
      </c>
      <c r="D3315" s="11">
        <f t="shared" si="54"/>
        <v>1</v>
      </c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>
        <v>0.25571759259259258</v>
      </c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</row>
    <row r="3316" spans="1:45" s="8" customFormat="1" x14ac:dyDescent="0.25">
      <c r="A3316">
        <v>3314</v>
      </c>
      <c r="B3316" s="10" t="s">
        <v>2864</v>
      </c>
      <c r="C3316" s="10" t="s">
        <v>797</v>
      </c>
      <c r="D3316" s="11">
        <f t="shared" si="54"/>
        <v>6</v>
      </c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>
        <v>0.25594907407407408</v>
      </c>
      <c r="AB3316" s="12">
        <v>0.24241898148148147</v>
      </c>
      <c r="AC3316" s="12">
        <v>0.23935185185185184</v>
      </c>
      <c r="AD3316" s="12">
        <v>0.26752314814814815</v>
      </c>
      <c r="AE3316" s="12"/>
      <c r="AF3316" s="12">
        <v>0.26052083333333331</v>
      </c>
      <c r="AG3316" s="12"/>
      <c r="AH3316" s="12">
        <v>0.26229166666666665</v>
      </c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</row>
    <row r="3317" spans="1:45" s="8" customFormat="1" x14ac:dyDescent="0.25">
      <c r="A3317">
        <v>3315</v>
      </c>
      <c r="B3317" s="10" t="s">
        <v>2865</v>
      </c>
      <c r="C3317" s="10" t="s">
        <v>688</v>
      </c>
      <c r="D3317" s="11">
        <f t="shared" si="54"/>
        <v>2</v>
      </c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>
        <v>0.2562962962962963</v>
      </c>
      <c r="AB3317" s="12">
        <v>0.20479166666666668</v>
      </c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</row>
    <row r="3318" spans="1:45" s="8" customFormat="1" x14ac:dyDescent="0.25">
      <c r="A3318">
        <v>3316</v>
      </c>
      <c r="B3318" s="10" t="s">
        <v>168</v>
      </c>
      <c r="C3318" s="10" t="s">
        <v>1275</v>
      </c>
      <c r="D3318" s="11">
        <f t="shared" si="54"/>
        <v>1</v>
      </c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>
        <v>0.25671296296296298</v>
      </c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</row>
    <row r="3319" spans="1:45" s="8" customFormat="1" x14ac:dyDescent="0.25">
      <c r="A3319">
        <v>3317</v>
      </c>
      <c r="B3319" s="10" t="s">
        <v>1411</v>
      </c>
      <c r="C3319" s="10" t="s">
        <v>1212</v>
      </c>
      <c r="D3319" s="11">
        <f t="shared" si="54"/>
        <v>1</v>
      </c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>
        <v>0.25756944444444446</v>
      </c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</row>
    <row r="3320" spans="1:45" s="8" customFormat="1" x14ac:dyDescent="0.25">
      <c r="A3320">
        <v>3318</v>
      </c>
      <c r="B3320" s="10" t="s">
        <v>915</v>
      </c>
      <c r="C3320" s="10" t="s">
        <v>33</v>
      </c>
      <c r="D3320" s="11">
        <f t="shared" si="54"/>
        <v>2</v>
      </c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>
        <v>0.25827546296296294</v>
      </c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>
        <v>0.29016203703703702</v>
      </c>
      <c r="AM3320" s="12"/>
      <c r="AN3320" s="12"/>
      <c r="AO3320" s="12"/>
      <c r="AP3320" s="12"/>
      <c r="AQ3320" s="12"/>
      <c r="AR3320" s="12"/>
      <c r="AS3320" s="12"/>
    </row>
    <row r="3321" spans="1:45" s="8" customFormat="1" x14ac:dyDescent="0.25">
      <c r="A3321">
        <v>3319</v>
      </c>
      <c r="B3321" s="4" t="s">
        <v>2866</v>
      </c>
      <c r="C3321" s="4" t="s">
        <v>2577</v>
      </c>
      <c r="D3321" s="11">
        <f t="shared" si="54"/>
        <v>1</v>
      </c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>
        <v>0.25828703703703704</v>
      </c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</row>
    <row r="3322" spans="1:45" s="8" customFormat="1" x14ac:dyDescent="0.25">
      <c r="A3322">
        <v>3320</v>
      </c>
      <c r="B3322" s="4" t="s">
        <v>390</v>
      </c>
      <c r="C3322" s="4" t="s">
        <v>1810</v>
      </c>
      <c r="D3322" s="11">
        <f t="shared" si="54"/>
        <v>5</v>
      </c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>
        <v>0.25835648148148149</v>
      </c>
      <c r="AB3322" s="12">
        <v>0.24159722222222221</v>
      </c>
      <c r="AC3322" s="12">
        <v>0.24047453703703703</v>
      </c>
      <c r="AD3322" s="12">
        <v>0.26076388888888891</v>
      </c>
      <c r="AE3322" s="12">
        <v>0.25678240740740743</v>
      </c>
      <c r="AF3322" s="12" t="s">
        <v>11</v>
      </c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</row>
    <row r="3323" spans="1:45" s="8" customFormat="1" x14ac:dyDescent="0.25">
      <c r="A3323">
        <v>3321</v>
      </c>
      <c r="B3323" s="4" t="s">
        <v>1027</v>
      </c>
      <c r="C3323" s="4" t="s">
        <v>2867</v>
      </c>
      <c r="D3323" s="11">
        <f t="shared" si="54"/>
        <v>4</v>
      </c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>
        <v>0.25907407407407407</v>
      </c>
      <c r="AB3323" s="12">
        <v>0.24491898148148147</v>
      </c>
      <c r="AC3323" s="12">
        <v>0.24585648148148148</v>
      </c>
      <c r="AD3323" s="12"/>
      <c r="AE3323" s="12">
        <v>0.24640046296296297</v>
      </c>
      <c r="AF3323" s="12" t="s">
        <v>11</v>
      </c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</row>
    <row r="3324" spans="1:45" s="8" customFormat="1" x14ac:dyDescent="0.25">
      <c r="A3324">
        <v>3322</v>
      </c>
      <c r="B3324" s="10" t="s">
        <v>2868</v>
      </c>
      <c r="C3324" s="10" t="s">
        <v>1145</v>
      </c>
      <c r="D3324" s="11">
        <f t="shared" si="54"/>
        <v>3</v>
      </c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>
        <v>0.25925925925925924</v>
      </c>
      <c r="AB3324" s="12">
        <v>0.25898148148148148</v>
      </c>
      <c r="AC3324" s="12" t="s">
        <v>14</v>
      </c>
      <c r="AD3324" s="12">
        <v>0.24372685185185186</v>
      </c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</row>
    <row r="3325" spans="1:45" s="8" customFormat="1" x14ac:dyDescent="0.25">
      <c r="A3325">
        <v>3323</v>
      </c>
      <c r="B3325" s="10" t="s">
        <v>2869</v>
      </c>
      <c r="C3325" s="10" t="s">
        <v>2870</v>
      </c>
      <c r="D3325" s="11">
        <f t="shared" si="54"/>
        <v>1</v>
      </c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>
        <v>0.25929398148148147</v>
      </c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</row>
    <row r="3326" spans="1:45" s="8" customFormat="1" x14ac:dyDescent="0.25">
      <c r="A3326">
        <v>3324</v>
      </c>
      <c r="B3326" s="4" t="s">
        <v>2871</v>
      </c>
      <c r="C3326" s="4" t="s">
        <v>1697</v>
      </c>
      <c r="D3326" s="11">
        <f t="shared" si="54"/>
        <v>7</v>
      </c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>
        <v>0.25937500000000002</v>
      </c>
      <c r="AB3326" s="12">
        <v>0.24688657407407408</v>
      </c>
      <c r="AC3326" s="12">
        <v>0.23746527777777779</v>
      </c>
      <c r="AD3326" s="12">
        <v>0.25692129629629629</v>
      </c>
      <c r="AE3326" s="12"/>
      <c r="AF3326" s="12">
        <v>0.24305555555555555</v>
      </c>
      <c r="AG3326" s="12"/>
      <c r="AH3326" s="12"/>
      <c r="AI3326" s="12"/>
      <c r="AJ3326" s="12">
        <v>0.24587962962962964</v>
      </c>
      <c r="AK3326" s="12"/>
      <c r="AL3326" s="12">
        <v>0.26703703703703702</v>
      </c>
      <c r="AM3326" s="12"/>
      <c r="AN3326" s="12"/>
      <c r="AO3326" s="12"/>
      <c r="AP3326" s="12"/>
      <c r="AQ3326" s="12"/>
      <c r="AR3326" s="12"/>
      <c r="AS3326" s="12"/>
    </row>
    <row r="3327" spans="1:45" s="8" customFormat="1" x14ac:dyDescent="0.25">
      <c r="A3327">
        <v>3325</v>
      </c>
      <c r="B3327" s="10" t="s">
        <v>1062</v>
      </c>
      <c r="C3327" s="10" t="s">
        <v>2872</v>
      </c>
      <c r="D3327" s="11">
        <f t="shared" si="54"/>
        <v>1</v>
      </c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>
        <v>0.25937500000000002</v>
      </c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</row>
    <row r="3328" spans="1:45" s="8" customFormat="1" x14ac:dyDescent="0.25">
      <c r="A3328">
        <v>3326</v>
      </c>
      <c r="B3328" s="10" t="s">
        <v>2873</v>
      </c>
      <c r="C3328" s="10" t="s">
        <v>2874</v>
      </c>
      <c r="D3328" s="11">
        <f t="shared" si="54"/>
        <v>1</v>
      </c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>
        <v>0.25938657407407406</v>
      </c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</row>
    <row r="3329" spans="1:45" s="8" customFormat="1" x14ac:dyDescent="0.25">
      <c r="A3329">
        <v>3327</v>
      </c>
      <c r="B3329" s="10" t="s">
        <v>2875</v>
      </c>
      <c r="C3329" s="10" t="s">
        <v>543</v>
      </c>
      <c r="D3329" s="11">
        <f t="shared" si="54"/>
        <v>1</v>
      </c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>
        <v>0.25939814814814816</v>
      </c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</row>
    <row r="3330" spans="1:45" s="8" customFormat="1" x14ac:dyDescent="0.25">
      <c r="A3330">
        <v>3328</v>
      </c>
      <c r="B3330" s="10" t="s">
        <v>1286</v>
      </c>
      <c r="C3330" s="10" t="s">
        <v>63</v>
      </c>
      <c r="D3330" s="11">
        <f t="shared" si="54"/>
        <v>2</v>
      </c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>
        <v>0.25943287037037038</v>
      </c>
      <c r="AB3330" s="12">
        <v>0.2447337962962963</v>
      </c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</row>
    <row r="3331" spans="1:45" s="8" customFormat="1" x14ac:dyDescent="0.25">
      <c r="A3331">
        <v>3329</v>
      </c>
      <c r="B3331" s="10" t="s">
        <v>167</v>
      </c>
      <c r="C3331" s="10" t="s">
        <v>2876</v>
      </c>
      <c r="D3331" s="11">
        <f t="shared" si="54"/>
        <v>2</v>
      </c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>
        <v>0.25975694444444447</v>
      </c>
      <c r="AB3331" s="12">
        <v>0.21381944444444445</v>
      </c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</row>
    <row r="3332" spans="1:45" s="8" customFormat="1" x14ac:dyDescent="0.25">
      <c r="A3332">
        <v>3330</v>
      </c>
      <c r="B3332" s="10" t="s">
        <v>503</v>
      </c>
      <c r="C3332" s="10" t="s">
        <v>232</v>
      </c>
      <c r="D3332" s="11">
        <f t="shared" ref="D3332:D3395" si="55">COUNT(E3332:AS3332)</f>
        <v>1</v>
      </c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>
        <v>0.26005787037037037</v>
      </c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</row>
    <row r="3333" spans="1:45" s="8" customFormat="1" x14ac:dyDescent="0.25">
      <c r="A3333">
        <v>3331</v>
      </c>
      <c r="B3333" s="4" t="s">
        <v>2877</v>
      </c>
      <c r="C3333" s="4" t="s">
        <v>2878</v>
      </c>
      <c r="D3333" s="11">
        <f t="shared" si="55"/>
        <v>1</v>
      </c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>
        <v>0.26048611111111108</v>
      </c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</row>
    <row r="3334" spans="1:45" s="8" customFormat="1" x14ac:dyDescent="0.25">
      <c r="A3334">
        <v>3332</v>
      </c>
      <c r="B3334" s="10" t="s">
        <v>285</v>
      </c>
      <c r="C3334" s="10" t="s">
        <v>47</v>
      </c>
      <c r="D3334" s="11">
        <f t="shared" si="55"/>
        <v>2</v>
      </c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>
        <v>0.26081018518518517</v>
      </c>
      <c r="AB3334" s="12"/>
      <c r="AC3334" s="12"/>
      <c r="AD3334" s="12"/>
      <c r="AE3334" s="12">
        <v>0.28283564814814816</v>
      </c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</row>
    <row r="3335" spans="1:45" s="8" customFormat="1" x14ac:dyDescent="0.25">
      <c r="A3335">
        <v>3333</v>
      </c>
      <c r="B3335" s="10" t="s">
        <v>1876</v>
      </c>
      <c r="C3335" s="10" t="s">
        <v>2813</v>
      </c>
      <c r="D3335" s="11">
        <f t="shared" si="55"/>
        <v>1</v>
      </c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>
        <v>0.26099537037037035</v>
      </c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</row>
    <row r="3336" spans="1:45" s="8" customFormat="1" x14ac:dyDescent="0.25">
      <c r="A3336">
        <v>3334</v>
      </c>
      <c r="B3336" s="10" t="s">
        <v>1500</v>
      </c>
      <c r="C3336" s="10" t="s">
        <v>1087</v>
      </c>
      <c r="D3336" s="11">
        <f t="shared" si="55"/>
        <v>1</v>
      </c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>
        <v>0.2619097222222222</v>
      </c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</row>
    <row r="3337" spans="1:45" s="8" customFormat="1" x14ac:dyDescent="0.25">
      <c r="A3337">
        <v>3335</v>
      </c>
      <c r="B3337" s="4" t="s">
        <v>2879</v>
      </c>
      <c r="C3337" s="4" t="s">
        <v>742</v>
      </c>
      <c r="D3337" s="11">
        <f t="shared" si="55"/>
        <v>1</v>
      </c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>
        <v>0.26238425925925923</v>
      </c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</row>
    <row r="3338" spans="1:45" s="8" customFormat="1" x14ac:dyDescent="0.25">
      <c r="A3338">
        <v>3336</v>
      </c>
      <c r="B3338" s="4" t="s">
        <v>43</v>
      </c>
      <c r="C3338" s="4" t="s">
        <v>554</v>
      </c>
      <c r="D3338" s="11">
        <f t="shared" si="55"/>
        <v>5</v>
      </c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>
        <v>0.26245370370370369</v>
      </c>
      <c r="AB3338" s="12">
        <v>0.22645833333333334</v>
      </c>
      <c r="AC3338" s="12">
        <v>0.24012731481481481</v>
      </c>
      <c r="AD3338" s="12">
        <v>0.25285879629629632</v>
      </c>
      <c r="AE3338" s="12">
        <v>0.23677083333333335</v>
      </c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</row>
    <row r="3339" spans="1:45" s="8" customFormat="1" x14ac:dyDescent="0.25">
      <c r="A3339">
        <v>3337</v>
      </c>
      <c r="B3339" s="10" t="s">
        <v>495</v>
      </c>
      <c r="C3339" s="10" t="s">
        <v>1111</v>
      </c>
      <c r="D3339" s="11">
        <f t="shared" si="55"/>
        <v>5</v>
      </c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>
        <v>0.2625925925925926</v>
      </c>
      <c r="AB3339" s="12">
        <v>0.23210648148148147</v>
      </c>
      <c r="AC3339" s="12">
        <v>0.22702546296296297</v>
      </c>
      <c r="AD3339" s="12">
        <v>0.24501157407407406</v>
      </c>
      <c r="AE3339" s="12"/>
      <c r="AF3339" s="12">
        <v>0.20032407407407407</v>
      </c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</row>
    <row r="3340" spans="1:45" s="8" customFormat="1" x14ac:dyDescent="0.25">
      <c r="A3340">
        <v>3338</v>
      </c>
      <c r="B3340" s="10" t="s">
        <v>1587</v>
      </c>
      <c r="C3340" s="10" t="s">
        <v>742</v>
      </c>
      <c r="D3340" s="11">
        <f t="shared" si="55"/>
        <v>1</v>
      </c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>
        <v>0.2633449074074074</v>
      </c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</row>
    <row r="3341" spans="1:45" s="8" customFormat="1" x14ac:dyDescent="0.25">
      <c r="A3341">
        <v>3339</v>
      </c>
      <c r="B3341" s="10" t="s">
        <v>2880</v>
      </c>
      <c r="C3341" s="10" t="s">
        <v>253</v>
      </c>
      <c r="D3341" s="11">
        <f t="shared" si="55"/>
        <v>2</v>
      </c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>
        <v>0.26353009259259258</v>
      </c>
      <c r="AB3341" s="12">
        <v>0.25687500000000002</v>
      </c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</row>
    <row r="3342" spans="1:45" s="8" customFormat="1" x14ac:dyDescent="0.25">
      <c r="A3342">
        <v>3340</v>
      </c>
      <c r="B3342" s="10" t="s">
        <v>2881</v>
      </c>
      <c r="C3342" s="10" t="s">
        <v>2882</v>
      </c>
      <c r="D3342" s="11">
        <f t="shared" si="55"/>
        <v>1</v>
      </c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>
        <v>0.26359953703703703</v>
      </c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</row>
    <row r="3343" spans="1:45" s="8" customFormat="1" x14ac:dyDescent="0.25">
      <c r="A3343">
        <v>3341</v>
      </c>
      <c r="B3343" s="10" t="s">
        <v>1906</v>
      </c>
      <c r="C3343" s="10" t="s">
        <v>2883</v>
      </c>
      <c r="D3343" s="11">
        <f t="shared" si="55"/>
        <v>1</v>
      </c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>
        <v>0.26361111111111113</v>
      </c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</row>
    <row r="3344" spans="1:45" s="8" customFormat="1" x14ac:dyDescent="0.25">
      <c r="A3344">
        <v>3342</v>
      </c>
      <c r="B3344" s="4" t="s">
        <v>2884</v>
      </c>
      <c r="C3344" s="4" t="s">
        <v>1820</v>
      </c>
      <c r="D3344" s="11">
        <f t="shared" si="55"/>
        <v>1</v>
      </c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>
        <v>0.26369212962962962</v>
      </c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</row>
    <row r="3345" spans="1:45" s="8" customFormat="1" x14ac:dyDescent="0.25">
      <c r="A3345">
        <v>3343</v>
      </c>
      <c r="B3345" s="4" t="s">
        <v>2885</v>
      </c>
      <c r="C3345" s="4" t="s">
        <v>1472</v>
      </c>
      <c r="D3345" s="11">
        <f t="shared" si="55"/>
        <v>6</v>
      </c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>
        <v>0.26384259259259257</v>
      </c>
      <c r="AB3345" s="12"/>
      <c r="AC3345" s="12"/>
      <c r="AD3345" s="12">
        <v>0.25572916666666667</v>
      </c>
      <c r="AE3345" s="12">
        <v>0.25966435185185183</v>
      </c>
      <c r="AF3345" s="12"/>
      <c r="AG3345" s="12"/>
      <c r="AH3345" s="12">
        <v>0.2792013888888889</v>
      </c>
      <c r="AI3345" s="12">
        <v>0.27368055555555554</v>
      </c>
      <c r="AJ3345" s="12">
        <v>0.28062500000000001</v>
      </c>
      <c r="AK3345" s="12"/>
      <c r="AL3345" s="12"/>
      <c r="AM3345" s="12"/>
      <c r="AN3345" s="12"/>
      <c r="AO3345" s="12"/>
      <c r="AP3345" s="12"/>
      <c r="AQ3345" s="12"/>
      <c r="AR3345" s="12"/>
      <c r="AS3345" s="12"/>
    </row>
    <row r="3346" spans="1:45" s="8" customFormat="1" x14ac:dyDescent="0.25">
      <c r="A3346">
        <v>3344</v>
      </c>
      <c r="B3346" s="4" t="s">
        <v>43</v>
      </c>
      <c r="C3346" s="4" t="s">
        <v>1518</v>
      </c>
      <c r="D3346" s="11">
        <f t="shared" si="55"/>
        <v>3</v>
      </c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>
        <v>0.26408564814814817</v>
      </c>
      <c r="AB3346" s="12"/>
      <c r="AC3346" s="12">
        <v>0.25451388888888887</v>
      </c>
      <c r="AD3346" s="12"/>
      <c r="AE3346" s="12">
        <v>0.25216435185185188</v>
      </c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</row>
    <row r="3347" spans="1:45" s="8" customFormat="1" x14ac:dyDescent="0.25">
      <c r="A3347">
        <v>3345</v>
      </c>
      <c r="B3347" s="4" t="s">
        <v>2886</v>
      </c>
      <c r="C3347" s="4" t="s">
        <v>2887</v>
      </c>
      <c r="D3347" s="11">
        <f t="shared" si="55"/>
        <v>3</v>
      </c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>
        <v>0.2641087962962963</v>
      </c>
      <c r="AB3347" s="12">
        <v>0.2316087962962963</v>
      </c>
      <c r="AC3347" s="12">
        <v>0.22594907407407408</v>
      </c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</row>
    <row r="3348" spans="1:45" s="8" customFormat="1" x14ac:dyDescent="0.25">
      <c r="A3348">
        <v>3346</v>
      </c>
      <c r="B3348" s="4" t="s">
        <v>968</v>
      </c>
      <c r="C3348" s="4" t="s">
        <v>107</v>
      </c>
      <c r="D3348" s="11">
        <f t="shared" si="55"/>
        <v>3</v>
      </c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>
        <v>0.26417824074074076</v>
      </c>
      <c r="AB3348" s="12">
        <v>0.25930555555555557</v>
      </c>
      <c r="AC3348" s="12"/>
      <c r="AD3348" s="12">
        <v>0.27098379629629632</v>
      </c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</row>
    <row r="3349" spans="1:45" s="8" customFormat="1" x14ac:dyDescent="0.25">
      <c r="A3349">
        <v>3347</v>
      </c>
      <c r="B3349" s="10" t="s">
        <v>73</v>
      </c>
      <c r="C3349" s="10" t="s">
        <v>748</v>
      </c>
      <c r="D3349" s="11">
        <f t="shared" si="55"/>
        <v>3</v>
      </c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>
        <v>0.26473379629629629</v>
      </c>
      <c r="AB3349" s="12">
        <v>0.24491898148148147</v>
      </c>
      <c r="AC3349" s="12">
        <v>0.21702546296296296</v>
      </c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</row>
    <row r="3350" spans="1:45" s="8" customFormat="1" x14ac:dyDescent="0.25">
      <c r="A3350">
        <v>3348</v>
      </c>
      <c r="B3350" s="10" t="s">
        <v>2888</v>
      </c>
      <c r="C3350" s="10" t="s">
        <v>179</v>
      </c>
      <c r="D3350" s="11">
        <f t="shared" si="55"/>
        <v>2</v>
      </c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>
        <v>0.26502314814814815</v>
      </c>
      <c r="AB3350" s="12">
        <v>0.22989583333333333</v>
      </c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</row>
    <row r="3351" spans="1:45" s="8" customFormat="1" x14ac:dyDescent="0.25">
      <c r="A3351">
        <v>3349</v>
      </c>
      <c r="B3351" s="10" t="s">
        <v>421</v>
      </c>
      <c r="C3351" s="10" t="s">
        <v>1601</v>
      </c>
      <c r="D3351" s="11">
        <f t="shared" si="55"/>
        <v>1</v>
      </c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>
        <v>0.26538194444444446</v>
      </c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</row>
    <row r="3352" spans="1:45" s="8" customFormat="1" x14ac:dyDescent="0.25">
      <c r="A3352">
        <v>3350</v>
      </c>
      <c r="B3352" s="10" t="s">
        <v>2889</v>
      </c>
      <c r="C3352" s="10" t="s">
        <v>2890</v>
      </c>
      <c r="D3352" s="11">
        <f t="shared" si="55"/>
        <v>1</v>
      </c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>
        <v>0.26572916666666668</v>
      </c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</row>
    <row r="3353" spans="1:45" s="8" customFormat="1" x14ac:dyDescent="0.25">
      <c r="A3353">
        <v>3351</v>
      </c>
      <c r="B3353" s="4" t="s">
        <v>2891</v>
      </c>
      <c r="C3353" s="4" t="s">
        <v>1805</v>
      </c>
      <c r="D3353" s="11">
        <f t="shared" si="55"/>
        <v>1</v>
      </c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>
        <v>0.26623842592592595</v>
      </c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</row>
    <row r="3354" spans="1:45" s="8" customFormat="1" x14ac:dyDescent="0.25">
      <c r="A3354">
        <v>3352</v>
      </c>
      <c r="B3354" s="10" t="s">
        <v>910</v>
      </c>
      <c r="C3354" s="10" t="s">
        <v>61</v>
      </c>
      <c r="D3354" s="11">
        <f t="shared" si="55"/>
        <v>2</v>
      </c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>
        <v>0.26701388888888888</v>
      </c>
      <c r="AB3354" s="12"/>
      <c r="AC3354" s="12"/>
      <c r="AD3354" s="12"/>
      <c r="AE3354" s="12" t="s">
        <v>14</v>
      </c>
      <c r="AF3354" s="12">
        <v>0.28780092592592593</v>
      </c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</row>
    <row r="3355" spans="1:45" s="8" customFormat="1" x14ac:dyDescent="0.25">
      <c r="A3355">
        <v>3353</v>
      </c>
      <c r="B3355" s="10" t="s">
        <v>2319</v>
      </c>
      <c r="C3355" s="10" t="s">
        <v>2892</v>
      </c>
      <c r="D3355" s="11">
        <f t="shared" si="55"/>
        <v>1</v>
      </c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>
        <v>0.26783564814814814</v>
      </c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</row>
    <row r="3356" spans="1:45" s="8" customFormat="1" x14ac:dyDescent="0.25">
      <c r="A3356">
        <v>3354</v>
      </c>
      <c r="B3356" s="4" t="s">
        <v>2893</v>
      </c>
      <c r="C3356" s="4" t="s">
        <v>436</v>
      </c>
      <c r="D3356" s="11">
        <f t="shared" si="55"/>
        <v>1</v>
      </c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>
        <v>0.26787037037037037</v>
      </c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</row>
    <row r="3357" spans="1:45" s="8" customFormat="1" x14ac:dyDescent="0.25">
      <c r="A3357">
        <v>3355</v>
      </c>
      <c r="B3357" s="4" t="s">
        <v>2894</v>
      </c>
      <c r="C3357" s="4" t="s">
        <v>232</v>
      </c>
      <c r="D3357" s="11">
        <f t="shared" si="55"/>
        <v>13</v>
      </c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>
        <v>0.26795138888888886</v>
      </c>
      <c r="AB3357" s="12">
        <v>0.26186342592592593</v>
      </c>
      <c r="AC3357" s="12"/>
      <c r="AD3357" s="12">
        <v>0.24910879629629629</v>
      </c>
      <c r="AE3357" s="12">
        <v>0.24175925925925926</v>
      </c>
      <c r="AF3357" s="12">
        <v>0.22702546296296297</v>
      </c>
      <c r="AG3357" s="12"/>
      <c r="AH3357" s="12">
        <v>0.23012731481481483</v>
      </c>
      <c r="AI3357" s="12">
        <v>0.23651620370370371</v>
      </c>
      <c r="AJ3357" s="12">
        <v>0.21795138888888888</v>
      </c>
      <c r="AK3357" s="12">
        <v>0.28219907407407407</v>
      </c>
      <c r="AL3357" s="13">
        <v>0.29133101851851856</v>
      </c>
      <c r="AM3357" s="12"/>
      <c r="AN3357" s="12">
        <v>0.28499999999999998</v>
      </c>
      <c r="AO3357" s="12"/>
      <c r="AP3357" s="12">
        <v>0.28057870370370369</v>
      </c>
      <c r="AQ3357" s="12"/>
      <c r="AR3357" s="12" t="s">
        <v>8</v>
      </c>
      <c r="AS3357" s="12">
        <v>0.28812500000000002</v>
      </c>
    </row>
    <row r="3358" spans="1:45" s="8" customFormat="1" x14ac:dyDescent="0.25">
      <c r="A3358">
        <v>3356</v>
      </c>
      <c r="B3358" s="10" t="s">
        <v>4731</v>
      </c>
      <c r="C3358" s="10" t="s">
        <v>232</v>
      </c>
      <c r="D3358" s="11">
        <f t="shared" si="55"/>
        <v>10</v>
      </c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>
        <v>0.26809027777777777</v>
      </c>
      <c r="AB3358" s="12">
        <v>0.24604166666666666</v>
      </c>
      <c r="AC3358" s="12">
        <v>0.24609953703703705</v>
      </c>
      <c r="AD3358" s="12">
        <v>0.24452546296296296</v>
      </c>
      <c r="AE3358" s="12">
        <v>0.2217824074074074</v>
      </c>
      <c r="AF3358" s="12">
        <v>0.23364583333333333</v>
      </c>
      <c r="AG3358" s="12"/>
      <c r="AH3358" s="12">
        <v>0.20922453703703703</v>
      </c>
      <c r="AI3358" s="12">
        <v>0.22375</v>
      </c>
      <c r="AJ3358" s="12">
        <v>0.24049768518518519</v>
      </c>
      <c r="AK3358" s="12">
        <v>0.2419675925925926</v>
      </c>
      <c r="AL3358" s="12" t="s">
        <v>14</v>
      </c>
      <c r="AM3358" s="12"/>
      <c r="AN3358" s="12"/>
      <c r="AO3358" s="12"/>
      <c r="AP3358" s="12"/>
      <c r="AQ3358" s="12"/>
      <c r="AR3358" s="12"/>
      <c r="AS3358" s="12"/>
    </row>
    <row r="3359" spans="1:45" s="8" customFormat="1" x14ac:dyDescent="0.25">
      <c r="A3359">
        <v>3357</v>
      </c>
      <c r="B3359" s="4" t="s">
        <v>2896</v>
      </c>
      <c r="C3359" s="4" t="s">
        <v>354</v>
      </c>
      <c r="D3359" s="11">
        <f t="shared" si="55"/>
        <v>1</v>
      </c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>
        <v>0.26859953703703704</v>
      </c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</row>
    <row r="3360" spans="1:45" s="8" customFormat="1" x14ac:dyDescent="0.25">
      <c r="A3360">
        <v>3358</v>
      </c>
      <c r="B3360" s="4" t="s">
        <v>940</v>
      </c>
      <c r="C3360" s="4" t="s">
        <v>1421</v>
      </c>
      <c r="D3360" s="11">
        <f t="shared" si="55"/>
        <v>5</v>
      </c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>
        <v>0.26883101851851854</v>
      </c>
      <c r="AB3360" s="12" t="s">
        <v>11</v>
      </c>
      <c r="AC3360" s="12">
        <v>0.24744212962962964</v>
      </c>
      <c r="AD3360" s="12">
        <v>0.22460648148148149</v>
      </c>
      <c r="AE3360" s="12">
        <v>0.24430555555555555</v>
      </c>
      <c r="AF3360" s="12"/>
      <c r="AG3360" s="12"/>
      <c r="AH3360" s="12"/>
      <c r="AI3360" s="12"/>
      <c r="AJ3360" s="12">
        <v>0.24513888888888888</v>
      </c>
      <c r="AK3360" s="12" t="s">
        <v>14</v>
      </c>
      <c r="AL3360" s="12"/>
      <c r="AM3360" s="12"/>
      <c r="AN3360" s="12"/>
      <c r="AO3360" s="12"/>
      <c r="AP3360" s="12"/>
      <c r="AQ3360" s="12"/>
      <c r="AR3360" s="12"/>
      <c r="AS3360" s="12"/>
    </row>
    <row r="3361" spans="1:45" s="8" customFormat="1" x14ac:dyDescent="0.25">
      <c r="A3361">
        <v>3359</v>
      </c>
      <c r="B3361" s="10" t="s">
        <v>2897</v>
      </c>
      <c r="C3361" s="10" t="s">
        <v>295</v>
      </c>
      <c r="D3361" s="11">
        <f t="shared" si="55"/>
        <v>3</v>
      </c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>
        <v>0.26896990740740739</v>
      </c>
      <c r="AB3361" s="12">
        <v>0.22796296296296295</v>
      </c>
      <c r="AC3361" s="12"/>
      <c r="AD3361" s="12">
        <v>0.23989583333333334</v>
      </c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</row>
    <row r="3362" spans="1:45" s="8" customFormat="1" x14ac:dyDescent="0.25">
      <c r="A3362">
        <v>3360</v>
      </c>
      <c r="B3362" s="10" t="s">
        <v>2898</v>
      </c>
      <c r="C3362" s="10" t="s">
        <v>35</v>
      </c>
      <c r="D3362" s="11">
        <f t="shared" si="55"/>
        <v>1</v>
      </c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>
        <v>0.26967592592592593</v>
      </c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</row>
    <row r="3363" spans="1:45" s="8" customFormat="1" x14ac:dyDescent="0.25">
      <c r="A3363">
        <v>3361</v>
      </c>
      <c r="B3363" s="10" t="s">
        <v>91</v>
      </c>
      <c r="C3363" s="10" t="s">
        <v>33</v>
      </c>
      <c r="D3363" s="11">
        <f t="shared" si="55"/>
        <v>1</v>
      </c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>
        <v>0.26980324074074075</v>
      </c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</row>
    <row r="3364" spans="1:45" s="8" customFormat="1" x14ac:dyDescent="0.25">
      <c r="A3364">
        <v>3362</v>
      </c>
      <c r="B3364" s="10" t="s">
        <v>2899</v>
      </c>
      <c r="C3364" s="10" t="s">
        <v>2412</v>
      </c>
      <c r="D3364" s="11">
        <f t="shared" si="55"/>
        <v>1</v>
      </c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>
        <v>0.26994212962962966</v>
      </c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</row>
    <row r="3365" spans="1:45" s="8" customFormat="1" x14ac:dyDescent="0.25">
      <c r="A3365">
        <v>3363</v>
      </c>
      <c r="B3365" s="4" t="s">
        <v>1816</v>
      </c>
      <c r="C3365" s="4" t="s">
        <v>95</v>
      </c>
      <c r="D3365" s="11">
        <f t="shared" si="55"/>
        <v>2</v>
      </c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>
        <v>0.27038194444444447</v>
      </c>
      <c r="AB3365" s="12">
        <v>0.26270833333333332</v>
      </c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</row>
    <row r="3366" spans="1:45" s="8" customFormat="1" x14ac:dyDescent="0.25">
      <c r="A3366">
        <v>3364</v>
      </c>
      <c r="B3366" s="4" t="s">
        <v>2900</v>
      </c>
      <c r="C3366" s="4" t="s">
        <v>2901</v>
      </c>
      <c r="D3366" s="11">
        <f t="shared" si="55"/>
        <v>3</v>
      </c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>
        <v>0.2704050925925926</v>
      </c>
      <c r="AB3366" s="12"/>
      <c r="AC3366" s="12"/>
      <c r="AD3366" s="12">
        <v>0.24004629629629629</v>
      </c>
      <c r="AE3366" s="12">
        <v>0.22665509259259259</v>
      </c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</row>
    <row r="3367" spans="1:45" s="8" customFormat="1" x14ac:dyDescent="0.25">
      <c r="A3367">
        <v>3365</v>
      </c>
      <c r="B3367" s="10" t="s">
        <v>2902</v>
      </c>
      <c r="C3367" s="10" t="s">
        <v>232</v>
      </c>
      <c r="D3367" s="11">
        <f t="shared" si="55"/>
        <v>6</v>
      </c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>
        <v>0.27042824074074073</v>
      </c>
      <c r="AB3367" s="12">
        <v>0.25361111111111112</v>
      </c>
      <c r="AC3367" s="12">
        <v>0.24403935185185185</v>
      </c>
      <c r="AD3367" s="12">
        <v>0.26148148148148148</v>
      </c>
      <c r="AE3367" s="12">
        <v>0.23033564814814814</v>
      </c>
      <c r="AF3367" s="12">
        <v>0.24077546296296296</v>
      </c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</row>
    <row r="3368" spans="1:45" s="8" customFormat="1" x14ac:dyDescent="0.25">
      <c r="A3368">
        <v>3366</v>
      </c>
      <c r="B3368" s="10" t="s">
        <v>1040</v>
      </c>
      <c r="C3368" s="10" t="s">
        <v>1237</v>
      </c>
      <c r="D3368" s="11">
        <f t="shared" si="55"/>
        <v>1</v>
      </c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>
        <v>0.27086805555555554</v>
      </c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</row>
    <row r="3369" spans="1:45" s="8" customFormat="1" x14ac:dyDescent="0.25">
      <c r="A3369">
        <v>3367</v>
      </c>
      <c r="B3369" s="10" t="s">
        <v>1351</v>
      </c>
      <c r="C3369" s="10" t="s">
        <v>656</v>
      </c>
      <c r="D3369" s="11">
        <f t="shared" si="55"/>
        <v>1</v>
      </c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>
        <v>0.27087962962962964</v>
      </c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</row>
    <row r="3370" spans="1:45" s="8" customFormat="1" x14ac:dyDescent="0.25">
      <c r="A3370">
        <v>3368</v>
      </c>
      <c r="B3370" s="4" t="s">
        <v>2903</v>
      </c>
      <c r="C3370" s="4" t="s">
        <v>99</v>
      </c>
      <c r="D3370" s="11">
        <f t="shared" si="55"/>
        <v>1</v>
      </c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>
        <v>0.27103009259259259</v>
      </c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</row>
    <row r="3371" spans="1:45" s="8" customFormat="1" x14ac:dyDescent="0.25">
      <c r="A3371">
        <v>3369</v>
      </c>
      <c r="B3371" s="10" t="s">
        <v>2904</v>
      </c>
      <c r="C3371" s="10" t="s">
        <v>2905</v>
      </c>
      <c r="D3371" s="11">
        <f t="shared" si="55"/>
        <v>12</v>
      </c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>
        <v>0.27120370370370372</v>
      </c>
      <c r="AB3371" s="12">
        <v>0.27053240740740742</v>
      </c>
      <c r="AC3371" s="12">
        <v>0.25456018518518519</v>
      </c>
      <c r="AD3371" s="12">
        <v>0.28651620370370373</v>
      </c>
      <c r="AE3371" s="12">
        <v>0.26905092592592594</v>
      </c>
      <c r="AF3371" s="12">
        <v>0.26424768518518521</v>
      </c>
      <c r="AG3371" s="12"/>
      <c r="AH3371" s="12">
        <v>0.28979166666666667</v>
      </c>
      <c r="AI3371" s="12">
        <v>0.27569444444444446</v>
      </c>
      <c r="AJ3371" s="12">
        <v>0.2658564814814815</v>
      </c>
      <c r="AK3371" s="12">
        <v>0.26893518518518517</v>
      </c>
      <c r="AL3371" s="12">
        <v>0.27113425925925921</v>
      </c>
      <c r="AM3371" s="12">
        <v>0.25732638888888887</v>
      </c>
      <c r="AN3371" s="12"/>
      <c r="AO3371" s="12"/>
      <c r="AP3371" s="12"/>
      <c r="AQ3371" s="12"/>
      <c r="AR3371" s="12"/>
      <c r="AS3371" s="12"/>
    </row>
    <row r="3372" spans="1:45" s="8" customFormat="1" x14ac:dyDescent="0.25">
      <c r="A3372">
        <v>3370</v>
      </c>
      <c r="B3372" s="4" t="s">
        <v>444</v>
      </c>
      <c r="C3372" s="4" t="s">
        <v>2906</v>
      </c>
      <c r="D3372" s="11">
        <f t="shared" si="55"/>
        <v>3</v>
      </c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>
        <v>0.27177083333333335</v>
      </c>
      <c r="AB3372" s="12">
        <v>0.20637731481481481</v>
      </c>
      <c r="AC3372" s="12"/>
      <c r="AD3372" s="12">
        <v>0.21197916666666666</v>
      </c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</row>
    <row r="3373" spans="1:45" s="8" customFormat="1" x14ac:dyDescent="0.25">
      <c r="A3373">
        <v>3371</v>
      </c>
      <c r="B3373" s="10" t="s">
        <v>284</v>
      </c>
      <c r="C3373" s="10" t="s">
        <v>554</v>
      </c>
      <c r="D3373" s="11">
        <f t="shared" si="55"/>
        <v>6</v>
      </c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>
        <v>0.27177083333333335</v>
      </c>
      <c r="AB3373" s="12">
        <v>0.23666666666666666</v>
      </c>
      <c r="AC3373" s="12"/>
      <c r="AD3373" s="12">
        <v>0.25915509259259262</v>
      </c>
      <c r="AE3373" s="12"/>
      <c r="AF3373" s="12">
        <v>0.23972222222222223</v>
      </c>
      <c r="AG3373" s="12"/>
      <c r="AH3373" s="12">
        <v>0.23072916666666665</v>
      </c>
      <c r="AI3373" s="12">
        <v>0.22940972222222222</v>
      </c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</row>
    <row r="3374" spans="1:45" s="8" customFormat="1" x14ac:dyDescent="0.25">
      <c r="A3374">
        <v>3372</v>
      </c>
      <c r="B3374" s="10" t="s">
        <v>2907</v>
      </c>
      <c r="C3374" s="10" t="s">
        <v>28</v>
      </c>
      <c r="D3374" s="11">
        <f t="shared" si="55"/>
        <v>2</v>
      </c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>
        <v>0.2729050925925926</v>
      </c>
      <c r="AB3374" s="12">
        <v>0.26769675925925923</v>
      </c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</row>
    <row r="3375" spans="1:45" s="8" customFormat="1" x14ac:dyDescent="0.25">
      <c r="A3375">
        <v>3373</v>
      </c>
      <c r="B3375" s="10" t="s">
        <v>2908</v>
      </c>
      <c r="C3375" s="10" t="s">
        <v>80</v>
      </c>
      <c r="D3375" s="11">
        <f t="shared" si="55"/>
        <v>1</v>
      </c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>
        <v>0.2744212962962963</v>
      </c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</row>
    <row r="3376" spans="1:45" s="8" customFormat="1" x14ac:dyDescent="0.25">
      <c r="A3376">
        <v>3374</v>
      </c>
      <c r="B3376" s="10" t="s">
        <v>872</v>
      </c>
      <c r="C3376" s="10" t="s">
        <v>2909</v>
      </c>
      <c r="D3376" s="11">
        <f t="shared" si="55"/>
        <v>2</v>
      </c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>
        <v>0.27444444444444444</v>
      </c>
      <c r="AB3376" s="12">
        <v>0.24365740740740741</v>
      </c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</row>
    <row r="3377" spans="1:45" s="8" customFormat="1" x14ac:dyDescent="0.25">
      <c r="A3377">
        <v>3375</v>
      </c>
      <c r="B3377" s="10" t="s">
        <v>2910</v>
      </c>
      <c r="C3377" s="10" t="s">
        <v>1518</v>
      </c>
      <c r="D3377" s="11">
        <f t="shared" si="55"/>
        <v>1</v>
      </c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>
        <v>0.27444444444444444</v>
      </c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</row>
    <row r="3378" spans="1:45" s="8" customFormat="1" x14ac:dyDescent="0.25">
      <c r="A3378">
        <v>3376</v>
      </c>
      <c r="B3378" s="10" t="s">
        <v>377</v>
      </c>
      <c r="C3378" s="10" t="s">
        <v>77</v>
      </c>
      <c r="D3378" s="11">
        <f t="shared" si="55"/>
        <v>1</v>
      </c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>
        <v>0.27447916666666666</v>
      </c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</row>
    <row r="3379" spans="1:45" s="8" customFormat="1" x14ac:dyDescent="0.25">
      <c r="A3379">
        <v>3377</v>
      </c>
      <c r="B3379" s="10" t="s">
        <v>2911</v>
      </c>
      <c r="C3379" s="10" t="s">
        <v>2299</v>
      </c>
      <c r="D3379" s="11">
        <f t="shared" si="55"/>
        <v>2</v>
      </c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>
        <v>0.27447916666666666</v>
      </c>
      <c r="AB3379" s="12">
        <v>0.26320601851851849</v>
      </c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</row>
    <row r="3380" spans="1:45" s="8" customFormat="1" x14ac:dyDescent="0.25">
      <c r="A3380">
        <v>3378</v>
      </c>
      <c r="B3380" s="4" t="s">
        <v>1673</v>
      </c>
      <c r="C3380" s="4" t="s">
        <v>77</v>
      </c>
      <c r="D3380" s="11">
        <f t="shared" si="55"/>
        <v>1</v>
      </c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>
        <v>0.27449074074074076</v>
      </c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</row>
    <row r="3381" spans="1:45" s="8" customFormat="1" x14ac:dyDescent="0.25">
      <c r="A3381">
        <v>3379</v>
      </c>
      <c r="B3381" s="4" t="s">
        <v>961</v>
      </c>
      <c r="C3381" s="4" t="s">
        <v>122</v>
      </c>
      <c r="D3381" s="11">
        <f t="shared" si="55"/>
        <v>5</v>
      </c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>
        <v>0.27475694444444443</v>
      </c>
      <c r="AB3381" s="12"/>
      <c r="AC3381" s="12" t="s">
        <v>14</v>
      </c>
      <c r="AD3381" s="12" t="s">
        <v>11</v>
      </c>
      <c r="AE3381" s="12"/>
      <c r="AF3381" s="12"/>
      <c r="AG3381" s="12"/>
      <c r="AH3381" s="12"/>
      <c r="AI3381" s="12">
        <v>0.24605324074074075</v>
      </c>
      <c r="AJ3381" s="12">
        <v>0.27674768518518517</v>
      </c>
      <c r="AK3381" s="12"/>
      <c r="AL3381" s="12">
        <v>0.24364583333333337</v>
      </c>
      <c r="AM3381" s="12"/>
      <c r="AN3381" s="12">
        <v>0.2439699074074074</v>
      </c>
      <c r="AO3381" s="12"/>
      <c r="AP3381" s="12"/>
      <c r="AQ3381" s="12"/>
      <c r="AR3381" s="12"/>
      <c r="AS3381" s="12"/>
    </row>
    <row r="3382" spans="1:45" s="8" customFormat="1" x14ac:dyDescent="0.25">
      <c r="A3382">
        <v>3380</v>
      </c>
      <c r="B3382" s="4" t="s">
        <v>2912</v>
      </c>
      <c r="C3382" s="4" t="s">
        <v>63</v>
      </c>
      <c r="D3382" s="11">
        <f t="shared" si="55"/>
        <v>4</v>
      </c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>
        <v>0.27515046296296297</v>
      </c>
      <c r="AB3382" s="12"/>
      <c r="AC3382" s="12">
        <v>0.23578703703703704</v>
      </c>
      <c r="AD3382" s="12">
        <v>0.24512731481481481</v>
      </c>
      <c r="AE3382" s="12"/>
      <c r="AF3382" s="12">
        <v>0.26391203703703703</v>
      </c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</row>
    <row r="3383" spans="1:45" s="8" customFormat="1" x14ac:dyDescent="0.25">
      <c r="A3383">
        <v>3381</v>
      </c>
      <c r="B3383" s="10" t="s">
        <v>2878</v>
      </c>
      <c r="C3383" s="10" t="s">
        <v>2913</v>
      </c>
      <c r="D3383" s="11">
        <f t="shared" si="55"/>
        <v>7</v>
      </c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>
        <v>0.27516203703703701</v>
      </c>
      <c r="AB3383" s="12">
        <v>0.25535879629629632</v>
      </c>
      <c r="AC3383" s="12">
        <v>0.26604166666666668</v>
      </c>
      <c r="AD3383" s="12">
        <v>0.25083333333333335</v>
      </c>
      <c r="AE3383" s="12">
        <v>0.25166666666666665</v>
      </c>
      <c r="AF3383" s="12">
        <v>0.27028935185185188</v>
      </c>
      <c r="AG3383" s="12"/>
      <c r="AH3383" s="12" t="s">
        <v>8</v>
      </c>
      <c r="AI3383" s="12">
        <v>0.28370370370370368</v>
      </c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</row>
    <row r="3384" spans="1:45" s="8" customFormat="1" x14ac:dyDescent="0.25">
      <c r="A3384">
        <v>3382</v>
      </c>
      <c r="B3384" s="10" t="s">
        <v>2914</v>
      </c>
      <c r="C3384" s="10" t="s">
        <v>2915</v>
      </c>
      <c r="D3384" s="11">
        <f t="shared" si="55"/>
        <v>1</v>
      </c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>
        <v>0.2751736111111111</v>
      </c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</row>
    <row r="3385" spans="1:45" s="8" customFormat="1" x14ac:dyDescent="0.25">
      <c r="A3385">
        <v>3383</v>
      </c>
      <c r="B3385" s="10" t="s">
        <v>2908</v>
      </c>
      <c r="C3385" s="10" t="s">
        <v>2916</v>
      </c>
      <c r="D3385" s="11">
        <f t="shared" si="55"/>
        <v>1</v>
      </c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>
        <v>0.27660879629629631</v>
      </c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</row>
    <row r="3386" spans="1:45" s="8" customFormat="1" x14ac:dyDescent="0.25">
      <c r="A3386">
        <v>3384</v>
      </c>
      <c r="B3386" s="10" t="s">
        <v>667</v>
      </c>
      <c r="C3386" s="10" t="s">
        <v>2917</v>
      </c>
      <c r="D3386" s="11">
        <f t="shared" si="55"/>
        <v>1</v>
      </c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>
        <v>0.2771527777777778</v>
      </c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</row>
    <row r="3387" spans="1:45" s="8" customFormat="1" x14ac:dyDescent="0.25">
      <c r="A3387">
        <v>3385</v>
      </c>
      <c r="B3387" s="4" t="s">
        <v>2918</v>
      </c>
      <c r="C3387" s="4" t="s">
        <v>66</v>
      </c>
      <c r="D3387" s="11">
        <f t="shared" si="55"/>
        <v>1</v>
      </c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>
        <v>0.27717592592592594</v>
      </c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</row>
    <row r="3388" spans="1:45" s="8" customFormat="1" x14ac:dyDescent="0.25">
      <c r="A3388">
        <v>3386</v>
      </c>
      <c r="B3388" s="10" t="s">
        <v>536</v>
      </c>
      <c r="C3388" s="10" t="s">
        <v>35</v>
      </c>
      <c r="D3388" s="11">
        <f t="shared" si="55"/>
        <v>11</v>
      </c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>
        <v>0.27771990740740743</v>
      </c>
      <c r="AB3388" s="12">
        <v>0.24638888888888888</v>
      </c>
      <c r="AC3388" s="12">
        <v>0.24333333333333335</v>
      </c>
      <c r="AD3388" s="12">
        <v>0.23068287037037036</v>
      </c>
      <c r="AE3388" s="12">
        <v>0.24319444444444444</v>
      </c>
      <c r="AF3388" s="12">
        <v>0.26935185185185184</v>
      </c>
      <c r="AG3388" s="12"/>
      <c r="AH3388" s="12">
        <v>0.28062500000000001</v>
      </c>
      <c r="AI3388" s="12">
        <v>0.28824074074074074</v>
      </c>
      <c r="AJ3388" s="12">
        <v>0.26086805555555553</v>
      </c>
      <c r="AK3388" s="12">
        <v>0.2860300925925926</v>
      </c>
      <c r="AL3388" s="12">
        <v>0.28550925925925924</v>
      </c>
      <c r="AM3388" s="12" t="s">
        <v>14</v>
      </c>
      <c r="AN3388" s="12"/>
      <c r="AO3388" s="12"/>
      <c r="AP3388" s="12"/>
      <c r="AQ3388" s="12"/>
      <c r="AR3388" s="12"/>
      <c r="AS3388" s="12"/>
    </row>
    <row r="3389" spans="1:45" s="8" customFormat="1" x14ac:dyDescent="0.25">
      <c r="A3389">
        <v>3387</v>
      </c>
      <c r="B3389" s="10" t="s">
        <v>2154</v>
      </c>
      <c r="C3389" s="10" t="s">
        <v>131</v>
      </c>
      <c r="D3389" s="11">
        <f t="shared" si="55"/>
        <v>1</v>
      </c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>
        <v>0.28006944444444443</v>
      </c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</row>
    <row r="3390" spans="1:45" s="8" customFormat="1" x14ac:dyDescent="0.25">
      <c r="A3390">
        <v>3388</v>
      </c>
      <c r="B3390" s="4" t="s">
        <v>2345</v>
      </c>
      <c r="C3390" s="4" t="s">
        <v>2919</v>
      </c>
      <c r="D3390" s="11">
        <f t="shared" si="55"/>
        <v>1</v>
      </c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>
        <v>0.28010416666666665</v>
      </c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</row>
    <row r="3391" spans="1:45" s="8" customFormat="1" x14ac:dyDescent="0.25">
      <c r="A3391">
        <v>3389</v>
      </c>
      <c r="B3391" s="10" t="s">
        <v>2920</v>
      </c>
      <c r="C3391" s="10" t="s">
        <v>33</v>
      </c>
      <c r="D3391" s="11">
        <f t="shared" si="55"/>
        <v>1</v>
      </c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>
        <v>0.28034722222222225</v>
      </c>
      <c r="AB3391" s="12"/>
      <c r="AC3391" s="12"/>
      <c r="AD3391" s="12" t="s">
        <v>14</v>
      </c>
      <c r="AE3391" s="12" t="s">
        <v>8</v>
      </c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</row>
    <row r="3392" spans="1:45" s="8" customFormat="1" x14ac:dyDescent="0.25">
      <c r="A3392">
        <v>3390</v>
      </c>
      <c r="B3392" s="10" t="s">
        <v>2921</v>
      </c>
      <c r="C3392" s="10" t="s">
        <v>2922</v>
      </c>
      <c r="D3392" s="11">
        <f t="shared" si="55"/>
        <v>1</v>
      </c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>
        <v>0.28035879629629629</v>
      </c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</row>
    <row r="3393" spans="1:45" s="8" customFormat="1" x14ac:dyDescent="0.25">
      <c r="A3393">
        <v>3391</v>
      </c>
      <c r="B3393" s="10" t="s">
        <v>2923</v>
      </c>
      <c r="C3393" s="10" t="s">
        <v>221</v>
      </c>
      <c r="D3393" s="11">
        <f t="shared" si="55"/>
        <v>1</v>
      </c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>
        <v>0.28127314814814813</v>
      </c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</row>
    <row r="3394" spans="1:45" s="8" customFormat="1" x14ac:dyDescent="0.25">
      <c r="A3394">
        <v>3392</v>
      </c>
      <c r="B3394" s="10" t="s">
        <v>2924</v>
      </c>
      <c r="C3394" s="10" t="s">
        <v>1764</v>
      </c>
      <c r="D3394" s="11">
        <f t="shared" si="55"/>
        <v>1</v>
      </c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>
        <v>0.28128472222222223</v>
      </c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</row>
    <row r="3395" spans="1:45" s="8" customFormat="1" x14ac:dyDescent="0.25">
      <c r="A3395">
        <v>3393</v>
      </c>
      <c r="B3395" s="10" t="s">
        <v>2925</v>
      </c>
      <c r="C3395" s="10" t="s">
        <v>2926</v>
      </c>
      <c r="D3395" s="11">
        <f t="shared" si="55"/>
        <v>3</v>
      </c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>
        <v>0.28130787037037036</v>
      </c>
      <c r="AB3395" s="12"/>
      <c r="AC3395" s="12"/>
      <c r="AD3395" s="12"/>
      <c r="AE3395" s="12"/>
      <c r="AF3395" s="12">
        <v>0.28424768518518517</v>
      </c>
      <c r="AG3395" s="12"/>
      <c r="AH3395" s="12">
        <v>0.28574074074074074</v>
      </c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</row>
    <row r="3396" spans="1:45" s="8" customFormat="1" x14ac:dyDescent="0.25">
      <c r="A3396">
        <v>3394</v>
      </c>
      <c r="B3396" s="10" t="s">
        <v>2927</v>
      </c>
      <c r="C3396" s="10" t="s">
        <v>1277</v>
      </c>
      <c r="D3396" s="11">
        <f t="shared" ref="D3396:D3459" si="56">COUNT(E3396:AS3396)</f>
        <v>2</v>
      </c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>
        <v>0.28159722222222222</v>
      </c>
      <c r="AB3396" s="12">
        <v>0.2747222222222222</v>
      </c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</row>
    <row r="3397" spans="1:45" s="8" customFormat="1" x14ac:dyDescent="0.25">
      <c r="A3397">
        <v>3395</v>
      </c>
      <c r="B3397" s="4" t="s">
        <v>2928</v>
      </c>
      <c r="C3397" s="4" t="s">
        <v>33</v>
      </c>
      <c r="D3397" s="11">
        <f t="shared" si="56"/>
        <v>2</v>
      </c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>
        <v>0.28364583333333332</v>
      </c>
      <c r="AB3397" s="12"/>
      <c r="AC3397" s="12"/>
      <c r="AD3397" s="12"/>
      <c r="AE3397" s="12"/>
      <c r="AF3397" s="12">
        <v>0.27482638888888888</v>
      </c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</row>
    <row r="3398" spans="1:45" s="8" customFormat="1" x14ac:dyDescent="0.25">
      <c r="A3398">
        <v>3396</v>
      </c>
      <c r="B3398" s="10" t="s">
        <v>79</v>
      </c>
      <c r="C3398" s="10" t="s">
        <v>20</v>
      </c>
      <c r="D3398" s="11">
        <f t="shared" si="56"/>
        <v>2</v>
      </c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>
        <v>0.28502314814814816</v>
      </c>
      <c r="AB3398" s="12" t="s">
        <v>14</v>
      </c>
      <c r="AC3398" s="12"/>
      <c r="AD3398" s="12">
        <v>0.27180555555555558</v>
      </c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</row>
    <row r="3399" spans="1:45" s="8" customFormat="1" x14ac:dyDescent="0.25">
      <c r="A3399">
        <v>3397</v>
      </c>
      <c r="B3399" s="10" t="s">
        <v>341</v>
      </c>
      <c r="C3399" s="10" t="s">
        <v>2929</v>
      </c>
      <c r="D3399" s="11">
        <f t="shared" si="56"/>
        <v>1</v>
      </c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>
        <v>0.2850347222222222</v>
      </c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</row>
    <row r="3400" spans="1:45" s="8" customFormat="1" x14ac:dyDescent="0.25">
      <c r="A3400">
        <v>3398</v>
      </c>
      <c r="B3400" s="10" t="s">
        <v>413</v>
      </c>
      <c r="C3400" s="10" t="s">
        <v>2027</v>
      </c>
      <c r="D3400" s="11">
        <f t="shared" si="56"/>
        <v>1</v>
      </c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>
        <v>0.28511574074074075</v>
      </c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</row>
    <row r="3401" spans="1:45" s="8" customFormat="1" x14ac:dyDescent="0.25">
      <c r="A3401">
        <v>3399</v>
      </c>
      <c r="B3401" s="10" t="s">
        <v>2930</v>
      </c>
      <c r="C3401" s="10" t="s">
        <v>2931</v>
      </c>
      <c r="D3401" s="11">
        <f t="shared" si="56"/>
        <v>1</v>
      </c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>
        <v>0.2854976851851852</v>
      </c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</row>
    <row r="3402" spans="1:45" s="8" customFormat="1" x14ac:dyDescent="0.25">
      <c r="A3402">
        <v>3400</v>
      </c>
      <c r="B3402" s="4" t="s">
        <v>2932</v>
      </c>
      <c r="C3402" s="4" t="s">
        <v>122</v>
      </c>
      <c r="D3402" s="11">
        <f t="shared" si="56"/>
        <v>1</v>
      </c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>
        <v>0.28561342592592592</v>
      </c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</row>
    <row r="3403" spans="1:45" s="8" customFormat="1" x14ac:dyDescent="0.25">
      <c r="A3403">
        <v>3401</v>
      </c>
      <c r="B3403" s="10" t="s">
        <v>3406</v>
      </c>
      <c r="C3403" s="10" t="s">
        <v>2090</v>
      </c>
      <c r="D3403" s="11">
        <f t="shared" si="56"/>
        <v>6</v>
      </c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>
        <v>0.28569444444444442</v>
      </c>
      <c r="AB3403" s="12">
        <v>0.2726736111111111</v>
      </c>
      <c r="AC3403" s="12">
        <v>0.26657407407407407</v>
      </c>
      <c r="AD3403" s="12"/>
      <c r="AE3403" s="12">
        <v>0.26516203703703706</v>
      </c>
      <c r="AF3403" s="12">
        <v>0.27385416666666668</v>
      </c>
      <c r="AG3403" s="12"/>
      <c r="AH3403" s="12">
        <v>0.26337962962962963</v>
      </c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</row>
    <row r="3404" spans="1:45" s="8" customFormat="1" x14ac:dyDescent="0.25">
      <c r="A3404">
        <v>3402</v>
      </c>
      <c r="B3404" s="10" t="s">
        <v>338</v>
      </c>
      <c r="C3404" s="10" t="s">
        <v>20</v>
      </c>
      <c r="D3404" s="11">
        <f t="shared" si="56"/>
        <v>1</v>
      </c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>
        <v>0.2862615740740741</v>
      </c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</row>
    <row r="3405" spans="1:45" s="8" customFormat="1" x14ac:dyDescent="0.25">
      <c r="A3405">
        <v>3403</v>
      </c>
      <c r="B3405" s="10" t="s">
        <v>2934</v>
      </c>
      <c r="C3405" s="10" t="s">
        <v>122</v>
      </c>
      <c r="D3405" s="11">
        <f t="shared" si="56"/>
        <v>1</v>
      </c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>
        <v>0.28681712962962963</v>
      </c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</row>
    <row r="3406" spans="1:45" s="8" customFormat="1" x14ac:dyDescent="0.25">
      <c r="A3406">
        <v>3404</v>
      </c>
      <c r="B3406" s="10" t="s">
        <v>2935</v>
      </c>
      <c r="C3406" s="10" t="s">
        <v>1566</v>
      </c>
      <c r="D3406" s="11">
        <f t="shared" si="56"/>
        <v>1</v>
      </c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>
        <v>0.28699074074074077</v>
      </c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</row>
    <row r="3407" spans="1:45" s="8" customFormat="1" x14ac:dyDescent="0.25">
      <c r="A3407">
        <v>3405</v>
      </c>
      <c r="B3407" s="10" t="s">
        <v>123</v>
      </c>
      <c r="C3407" s="10" t="s">
        <v>71</v>
      </c>
      <c r="D3407" s="11">
        <f t="shared" si="56"/>
        <v>1</v>
      </c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>
        <v>0.28828703703703706</v>
      </c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</row>
    <row r="3408" spans="1:45" s="8" customFormat="1" x14ac:dyDescent="0.25">
      <c r="A3408">
        <v>3406</v>
      </c>
      <c r="B3408" s="10" t="s">
        <v>208</v>
      </c>
      <c r="C3408" s="10" t="s">
        <v>2527</v>
      </c>
      <c r="D3408" s="11">
        <f t="shared" si="56"/>
        <v>1</v>
      </c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>
        <v>0.28950231481481481</v>
      </c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</row>
    <row r="3409" spans="1:45" s="8" customFormat="1" x14ac:dyDescent="0.25">
      <c r="A3409">
        <v>3407</v>
      </c>
      <c r="B3409" s="10" t="s">
        <v>2936</v>
      </c>
      <c r="C3409" s="10" t="s">
        <v>916</v>
      </c>
      <c r="D3409" s="11">
        <f t="shared" si="56"/>
        <v>3</v>
      </c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>
        <v>0.28966435185185185</v>
      </c>
      <c r="AB3409" s="12"/>
      <c r="AC3409" s="12"/>
      <c r="AD3409" s="12"/>
      <c r="AE3409" s="12"/>
      <c r="AF3409" s="12">
        <v>0.25297453703703704</v>
      </c>
      <c r="AG3409" s="12"/>
      <c r="AH3409" s="12">
        <v>0.27490740740740743</v>
      </c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</row>
    <row r="3410" spans="1:45" s="8" customFormat="1" x14ac:dyDescent="0.25">
      <c r="A3410">
        <v>3408</v>
      </c>
      <c r="B3410" s="10" t="s">
        <v>2937</v>
      </c>
      <c r="C3410" s="10" t="s">
        <v>2938</v>
      </c>
      <c r="D3410" s="11">
        <f t="shared" si="56"/>
        <v>1</v>
      </c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>
        <v>0.28983796296296294</v>
      </c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</row>
    <row r="3411" spans="1:45" s="8" customFormat="1" x14ac:dyDescent="0.25">
      <c r="A3411">
        <v>3409</v>
      </c>
      <c r="B3411" s="10" t="s">
        <v>2939</v>
      </c>
      <c r="C3411" s="10" t="s">
        <v>2940</v>
      </c>
      <c r="D3411" s="11">
        <f t="shared" si="56"/>
        <v>3</v>
      </c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>
        <v>0.28983796296296294</v>
      </c>
      <c r="AB3411" s="12"/>
      <c r="AC3411" s="12"/>
      <c r="AD3411" s="12"/>
      <c r="AE3411" s="12"/>
      <c r="AF3411" s="12"/>
      <c r="AG3411" s="12"/>
      <c r="AH3411" s="12"/>
      <c r="AI3411" s="12">
        <v>0.23766203703703703</v>
      </c>
      <c r="AJ3411" s="12"/>
      <c r="AK3411" s="12">
        <v>0.21171296296296296</v>
      </c>
      <c r="AL3411" s="12"/>
      <c r="AM3411" s="12"/>
      <c r="AN3411" s="12"/>
      <c r="AO3411" s="12"/>
      <c r="AP3411" s="12"/>
      <c r="AQ3411" s="12"/>
      <c r="AR3411" s="12"/>
      <c r="AS3411" s="12"/>
    </row>
    <row r="3412" spans="1:45" s="8" customFormat="1" x14ac:dyDescent="0.25">
      <c r="A3412">
        <v>3410</v>
      </c>
      <c r="B3412" s="10" t="s">
        <v>2941</v>
      </c>
      <c r="C3412" s="10" t="s">
        <v>1414</v>
      </c>
      <c r="D3412" s="11">
        <f t="shared" si="56"/>
        <v>1</v>
      </c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>
        <v>0.28984953703703703</v>
      </c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</row>
    <row r="3413" spans="1:45" s="8" customFormat="1" x14ac:dyDescent="0.25">
      <c r="A3413">
        <v>3411</v>
      </c>
      <c r="B3413" s="10" t="s">
        <v>2942</v>
      </c>
      <c r="C3413" s="10" t="s">
        <v>988</v>
      </c>
      <c r="D3413" s="11">
        <f t="shared" si="56"/>
        <v>1</v>
      </c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>
        <v>0.28988425925925926</v>
      </c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</row>
    <row r="3414" spans="1:45" s="8" customFormat="1" x14ac:dyDescent="0.25">
      <c r="A3414">
        <v>3412</v>
      </c>
      <c r="B3414" s="4" t="s">
        <v>2943</v>
      </c>
      <c r="C3414" s="4" t="s">
        <v>345</v>
      </c>
      <c r="D3414" s="11">
        <f t="shared" si="56"/>
        <v>1</v>
      </c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>
        <v>0.29065972222222225</v>
      </c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</row>
    <row r="3415" spans="1:45" s="8" customFormat="1" x14ac:dyDescent="0.25">
      <c r="A3415">
        <v>3413</v>
      </c>
      <c r="B3415" s="10" t="s">
        <v>1822</v>
      </c>
      <c r="C3415" s="10" t="s">
        <v>2944</v>
      </c>
      <c r="D3415" s="11">
        <f t="shared" si="56"/>
        <v>6</v>
      </c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>
        <v>0.2908101851851852</v>
      </c>
      <c r="AB3415" s="12">
        <v>0.26881944444444444</v>
      </c>
      <c r="AC3415" s="12">
        <v>0.23071759259259259</v>
      </c>
      <c r="AD3415" s="12">
        <v>0.22817129629629629</v>
      </c>
      <c r="AE3415" s="12">
        <v>0.22712962962962963</v>
      </c>
      <c r="AF3415" s="13">
        <v>0.29153935185185187</v>
      </c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</row>
    <row r="3416" spans="1:45" s="8" customFormat="1" x14ac:dyDescent="0.25">
      <c r="A3416">
        <v>3414</v>
      </c>
      <c r="B3416" s="4" t="s">
        <v>2945</v>
      </c>
      <c r="C3416" s="4" t="s">
        <v>1882</v>
      </c>
      <c r="D3416" s="11">
        <f t="shared" si="56"/>
        <v>1</v>
      </c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>
        <v>0.29146990740740741</v>
      </c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</row>
    <row r="3417" spans="1:45" s="8" customFormat="1" x14ac:dyDescent="0.25">
      <c r="A3417">
        <v>3415</v>
      </c>
      <c r="B3417" s="10" t="s">
        <v>2000</v>
      </c>
      <c r="C3417" s="10" t="s">
        <v>554</v>
      </c>
      <c r="D3417" s="11">
        <f t="shared" si="56"/>
        <v>3</v>
      </c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 t="s">
        <v>8</v>
      </c>
      <c r="AB3417" s="12">
        <v>0.24063657407407407</v>
      </c>
      <c r="AC3417" s="12">
        <v>0.25447916666666665</v>
      </c>
      <c r="AD3417" s="12">
        <v>0.26520833333333332</v>
      </c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</row>
    <row r="3418" spans="1:45" s="8" customFormat="1" x14ac:dyDescent="0.25">
      <c r="A3418">
        <v>3416</v>
      </c>
      <c r="B3418" s="10" t="s">
        <v>2946</v>
      </c>
      <c r="C3418" s="10" t="s">
        <v>2947</v>
      </c>
      <c r="D3418" s="11">
        <f t="shared" si="56"/>
        <v>0</v>
      </c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 t="s">
        <v>8</v>
      </c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</row>
    <row r="3419" spans="1:45" s="8" customFormat="1" x14ac:dyDescent="0.25">
      <c r="A3419">
        <v>3417</v>
      </c>
      <c r="B3419" s="10" t="s">
        <v>2948</v>
      </c>
      <c r="C3419" s="10" t="s">
        <v>736</v>
      </c>
      <c r="D3419" s="11">
        <f t="shared" si="56"/>
        <v>0</v>
      </c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 t="s">
        <v>8</v>
      </c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</row>
    <row r="3420" spans="1:45" s="8" customFormat="1" x14ac:dyDescent="0.25">
      <c r="A3420">
        <v>3418</v>
      </c>
      <c r="B3420" s="4" t="s">
        <v>2949</v>
      </c>
      <c r="C3420" s="4" t="s">
        <v>232</v>
      </c>
      <c r="D3420" s="11">
        <f t="shared" si="56"/>
        <v>0</v>
      </c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 t="s">
        <v>8</v>
      </c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</row>
    <row r="3421" spans="1:45" s="8" customFormat="1" x14ac:dyDescent="0.25">
      <c r="A3421">
        <v>3419</v>
      </c>
      <c r="B3421" s="10" t="s">
        <v>2432</v>
      </c>
      <c r="C3421" s="10" t="s">
        <v>2950</v>
      </c>
      <c r="D3421" s="11">
        <f t="shared" si="56"/>
        <v>2</v>
      </c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 t="s">
        <v>8</v>
      </c>
      <c r="AB3421" s="12">
        <v>0.29003472222222221</v>
      </c>
      <c r="AC3421" s="12"/>
      <c r="AD3421" s="12">
        <v>0.28222222222222221</v>
      </c>
      <c r="AE3421" s="12"/>
      <c r="AF3421" s="12" t="s">
        <v>14</v>
      </c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</row>
    <row r="3422" spans="1:45" s="8" customFormat="1" x14ac:dyDescent="0.25">
      <c r="A3422">
        <v>3420</v>
      </c>
      <c r="B3422" s="10" t="s">
        <v>766</v>
      </c>
      <c r="C3422" s="10" t="s">
        <v>132</v>
      </c>
      <c r="D3422" s="11">
        <f t="shared" si="56"/>
        <v>0</v>
      </c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 t="s">
        <v>8</v>
      </c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</row>
    <row r="3423" spans="1:45" s="8" customFormat="1" x14ac:dyDescent="0.25">
      <c r="A3423">
        <v>3421</v>
      </c>
      <c r="B3423" s="10" t="s">
        <v>1411</v>
      </c>
      <c r="C3423" s="10" t="s">
        <v>926</v>
      </c>
      <c r="D3423" s="11">
        <f t="shared" si="56"/>
        <v>0</v>
      </c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 t="s">
        <v>8</v>
      </c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</row>
    <row r="3424" spans="1:45" s="8" customFormat="1" x14ac:dyDescent="0.25">
      <c r="A3424">
        <v>3422</v>
      </c>
      <c r="B3424" s="10" t="s">
        <v>2951</v>
      </c>
      <c r="C3424" s="10" t="s">
        <v>2952</v>
      </c>
      <c r="D3424" s="11">
        <f t="shared" si="56"/>
        <v>0</v>
      </c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 t="s">
        <v>8</v>
      </c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</row>
    <row r="3425" spans="1:45" s="8" customFormat="1" x14ac:dyDescent="0.25">
      <c r="A3425">
        <v>3423</v>
      </c>
      <c r="B3425" s="10" t="s">
        <v>2953</v>
      </c>
      <c r="C3425" s="10" t="s">
        <v>2954</v>
      </c>
      <c r="D3425" s="11">
        <f t="shared" si="56"/>
        <v>0</v>
      </c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 t="s">
        <v>8</v>
      </c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</row>
    <row r="3426" spans="1:45" s="8" customFormat="1" x14ac:dyDescent="0.25">
      <c r="A3426">
        <v>3424</v>
      </c>
      <c r="B3426" s="10" t="s">
        <v>2264</v>
      </c>
      <c r="C3426" s="10" t="s">
        <v>33</v>
      </c>
      <c r="D3426" s="11">
        <f t="shared" si="56"/>
        <v>0</v>
      </c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 t="s">
        <v>14</v>
      </c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</row>
    <row r="3427" spans="1:45" s="8" customFormat="1" x14ac:dyDescent="0.25">
      <c r="A3427">
        <v>3425</v>
      </c>
      <c r="B3427" s="10" t="s">
        <v>2955</v>
      </c>
      <c r="C3427" s="10" t="s">
        <v>13</v>
      </c>
      <c r="D3427" s="11">
        <f t="shared" si="56"/>
        <v>0</v>
      </c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 t="s">
        <v>14</v>
      </c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</row>
    <row r="3428" spans="1:45" s="8" customFormat="1" x14ac:dyDescent="0.25">
      <c r="A3428">
        <v>3426</v>
      </c>
      <c r="B3428" s="10" t="s">
        <v>1557</v>
      </c>
      <c r="C3428" s="10" t="s">
        <v>82</v>
      </c>
      <c r="D3428" s="11">
        <f t="shared" si="56"/>
        <v>0</v>
      </c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 t="s">
        <v>14</v>
      </c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</row>
    <row r="3429" spans="1:45" s="8" customFormat="1" x14ac:dyDescent="0.25">
      <c r="A3429">
        <v>3427</v>
      </c>
      <c r="B3429" s="10" t="s">
        <v>620</v>
      </c>
      <c r="C3429" s="10" t="s">
        <v>1212</v>
      </c>
      <c r="D3429" s="11">
        <f t="shared" si="56"/>
        <v>0</v>
      </c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 t="s">
        <v>14</v>
      </c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</row>
    <row r="3430" spans="1:45" s="8" customFormat="1" x14ac:dyDescent="0.25">
      <c r="A3430">
        <v>3428</v>
      </c>
      <c r="B3430" s="10" t="s">
        <v>631</v>
      </c>
      <c r="C3430" s="10" t="s">
        <v>1599</v>
      </c>
      <c r="D3430" s="11">
        <f t="shared" si="56"/>
        <v>4</v>
      </c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 t="s">
        <v>14</v>
      </c>
      <c r="AB3430" s="12">
        <v>0.27957175925925926</v>
      </c>
      <c r="AC3430" s="12" t="s">
        <v>14</v>
      </c>
      <c r="AD3430" s="12">
        <v>0.24299768518518519</v>
      </c>
      <c r="AE3430" s="12">
        <v>0.23976851851851852</v>
      </c>
      <c r="AF3430" s="12">
        <v>0.26416666666666666</v>
      </c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</row>
    <row r="3431" spans="1:45" s="8" customFormat="1" x14ac:dyDescent="0.25">
      <c r="A3431">
        <v>3429</v>
      </c>
      <c r="B3431" s="10" t="s">
        <v>1933</v>
      </c>
      <c r="C3431" s="10" t="s">
        <v>1222</v>
      </c>
      <c r="D3431" s="11">
        <f t="shared" si="56"/>
        <v>1</v>
      </c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 t="s">
        <v>14</v>
      </c>
      <c r="AB3431" s="12"/>
      <c r="AC3431" s="12"/>
      <c r="AD3431" s="12">
        <v>0.27797453703703706</v>
      </c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</row>
    <row r="3432" spans="1:45" s="8" customFormat="1" x14ac:dyDescent="0.25">
      <c r="A3432">
        <v>3430</v>
      </c>
      <c r="B3432" s="4" t="s">
        <v>2956</v>
      </c>
      <c r="C3432" s="4" t="s">
        <v>203</v>
      </c>
      <c r="D3432" s="11">
        <f t="shared" si="56"/>
        <v>0</v>
      </c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 t="s">
        <v>14</v>
      </c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</row>
    <row r="3433" spans="1:45" s="8" customFormat="1" x14ac:dyDescent="0.25">
      <c r="A3433">
        <v>3431</v>
      </c>
      <c r="B3433" s="4" t="s">
        <v>2957</v>
      </c>
      <c r="C3433" s="4" t="s">
        <v>2223</v>
      </c>
      <c r="D3433" s="11">
        <f t="shared" si="56"/>
        <v>0</v>
      </c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 t="s">
        <v>14</v>
      </c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</row>
    <row r="3434" spans="1:45" s="8" customFormat="1" x14ac:dyDescent="0.25">
      <c r="A3434">
        <v>3432</v>
      </c>
      <c r="B3434" s="10" t="s">
        <v>2958</v>
      </c>
      <c r="C3434" s="10" t="s">
        <v>2959</v>
      </c>
      <c r="D3434" s="11">
        <f t="shared" si="56"/>
        <v>0</v>
      </c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 t="s">
        <v>14</v>
      </c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</row>
    <row r="3435" spans="1:45" s="8" customFormat="1" x14ac:dyDescent="0.25">
      <c r="A3435">
        <v>3433</v>
      </c>
      <c r="B3435" s="4" t="s">
        <v>2960</v>
      </c>
      <c r="C3435" s="4" t="s">
        <v>219</v>
      </c>
      <c r="D3435" s="11">
        <f t="shared" si="56"/>
        <v>1</v>
      </c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 t="s">
        <v>14</v>
      </c>
      <c r="AB3435" s="12">
        <v>0.26418981481481479</v>
      </c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</row>
    <row r="3436" spans="1:45" s="8" customFormat="1" x14ac:dyDescent="0.25">
      <c r="A3436">
        <v>3434</v>
      </c>
      <c r="B3436" s="10" t="s">
        <v>2961</v>
      </c>
      <c r="C3436" s="10" t="s">
        <v>107</v>
      </c>
      <c r="D3436" s="11">
        <f t="shared" si="56"/>
        <v>0</v>
      </c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 t="s">
        <v>14</v>
      </c>
      <c r="AB3436" s="12"/>
      <c r="AC3436" s="12" t="s">
        <v>14</v>
      </c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</row>
    <row r="3437" spans="1:45" s="8" customFormat="1" x14ac:dyDescent="0.25">
      <c r="A3437">
        <v>3435</v>
      </c>
      <c r="B3437" s="10" t="s">
        <v>2687</v>
      </c>
      <c r="C3437" s="10" t="s">
        <v>2962</v>
      </c>
      <c r="D3437" s="11">
        <f t="shared" si="56"/>
        <v>0</v>
      </c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 t="s">
        <v>14</v>
      </c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</row>
    <row r="3438" spans="1:45" s="8" customFormat="1" x14ac:dyDescent="0.25">
      <c r="A3438">
        <v>3436</v>
      </c>
      <c r="B3438" s="10" t="s">
        <v>164</v>
      </c>
      <c r="C3438" s="10" t="s">
        <v>2963</v>
      </c>
      <c r="D3438" s="11">
        <f t="shared" si="56"/>
        <v>0</v>
      </c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 t="s">
        <v>14</v>
      </c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</row>
    <row r="3439" spans="1:45" s="8" customFormat="1" x14ac:dyDescent="0.25">
      <c r="A3439">
        <v>3437</v>
      </c>
      <c r="B3439" s="10" t="s">
        <v>2964</v>
      </c>
      <c r="C3439" s="10" t="s">
        <v>2965</v>
      </c>
      <c r="D3439" s="11">
        <f t="shared" si="56"/>
        <v>1</v>
      </c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 t="s">
        <v>14</v>
      </c>
      <c r="AB3439" s="12" t="s">
        <v>11</v>
      </c>
      <c r="AC3439" s="12"/>
      <c r="AD3439" s="12"/>
      <c r="AE3439" s="12"/>
      <c r="AF3439" s="12"/>
      <c r="AG3439" s="12"/>
      <c r="AH3439" s="12"/>
      <c r="AI3439" s="12"/>
      <c r="AJ3439" s="12">
        <v>0.27883101851851849</v>
      </c>
      <c r="AK3439" s="12"/>
      <c r="AL3439" s="12"/>
      <c r="AM3439" s="12"/>
      <c r="AN3439" s="12"/>
      <c r="AO3439" s="12"/>
      <c r="AP3439" s="12"/>
      <c r="AQ3439" s="12"/>
      <c r="AR3439" s="12"/>
      <c r="AS3439" s="12"/>
    </row>
    <row r="3440" spans="1:45" s="8" customFormat="1" x14ac:dyDescent="0.25">
      <c r="A3440">
        <v>3438</v>
      </c>
      <c r="B3440" s="10" t="s">
        <v>2966</v>
      </c>
      <c r="C3440" s="10" t="s">
        <v>2078</v>
      </c>
      <c r="D3440" s="11">
        <f t="shared" si="56"/>
        <v>0</v>
      </c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 t="s">
        <v>14</v>
      </c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</row>
    <row r="3441" spans="1:45" s="8" customFormat="1" x14ac:dyDescent="0.25">
      <c r="A3441">
        <v>3439</v>
      </c>
      <c r="B3441" s="10" t="s">
        <v>187</v>
      </c>
      <c r="C3441" s="10" t="s">
        <v>1442</v>
      </c>
      <c r="D3441" s="11">
        <f t="shared" si="56"/>
        <v>0</v>
      </c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 t="s">
        <v>11</v>
      </c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</row>
    <row r="3442" spans="1:45" s="8" customFormat="1" x14ac:dyDescent="0.25">
      <c r="A3442">
        <v>3440</v>
      </c>
      <c r="B3442" s="10" t="s">
        <v>628</v>
      </c>
      <c r="C3442" s="10" t="s">
        <v>288</v>
      </c>
      <c r="D3442" s="11">
        <f t="shared" si="56"/>
        <v>0</v>
      </c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 t="s">
        <v>11</v>
      </c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</row>
    <row r="3443" spans="1:45" s="8" customFormat="1" x14ac:dyDescent="0.25">
      <c r="A3443">
        <v>3441</v>
      </c>
      <c r="B3443" s="10" t="s">
        <v>703</v>
      </c>
      <c r="C3443" s="10" t="s">
        <v>863</v>
      </c>
      <c r="D3443" s="11">
        <f t="shared" si="56"/>
        <v>0</v>
      </c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 t="s">
        <v>11</v>
      </c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</row>
    <row r="3444" spans="1:45" s="8" customFormat="1" x14ac:dyDescent="0.25">
      <c r="A3444">
        <v>3442</v>
      </c>
      <c r="B3444" s="10" t="s">
        <v>724</v>
      </c>
      <c r="C3444" s="10" t="s">
        <v>101</v>
      </c>
      <c r="D3444" s="11">
        <f t="shared" si="56"/>
        <v>0</v>
      </c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 t="s">
        <v>11</v>
      </c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</row>
    <row r="3445" spans="1:45" s="8" customFormat="1" x14ac:dyDescent="0.25">
      <c r="A3445">
        <v>3443</v>
      </c>
      <c r="B3445" s="10" t="s">
        <v>332</v>
      </c>
      <c r="C3445" s="10" t="s">
        <v>1049</v>
      </c>
      <c r="D3445" s="11">
        <f t="shared" si="56"/>
        <v>0</v>
      </c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 t="s">
        <v>11</v>
      </c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</row>
    <row r="3446" spans="1:45" s="8" customFormat="1" x14ac:dyDescent="0.25">
      <c r="A3446">
        <v>3444</v>
      </c>
      <c r="B3446" s="4" t="s">
        <v>2967</v>
      </c>
      <c r="C3446" s="4" t="s">
        <v>107</v>
      </c>
      <c r="D3446" s="11">
        <f t="shared" si="56"/>
        <v>0</v>
      </c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 t="s">
        <v>11</v>
      </c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</row>
    <row r="3447" spans="1:45" s="8" customFormat="1" x14ac:dyDescent="0.25">
      <c r="A3447">
        <v>3445</v>
      </c>
      <c r="B3447" s="10" t="s">
        <v>2968</v>
      </c>
      <c r="C3447" s="10" t="s">
        <v>40</v>
      </c>
      <c r="D3447" s="11">
        <f t="shared" si="56"/>
        <v>1</v>
      </c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 t="s">
        <v>11</v>
      </c>
      <c r="AB3447" s="12"/>
      <c r="AC3447" s="12"/>
      <c r="AD3447" s="12">
        <v>0.24494212962962963</v>
      </c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</row>
    <row r="3448" spans="1:45" s="8" customFormat="1" x14ac:dyDescent="0.25">
      <c r="A3448">
        <v>3446</v>
      </c>
      <c r="B3448" s="4" t="s">
        <v>2969</v>
      </c>
      <c r="C3448" s="4" t="s">
        <v>295</v>
      </c>
      <c r="D3448" s="11">
        <f t="shared" si="56"/>
        <v>6</v>
      </c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 t="s">
        <v>11</v>
      </c>
      <c r="AB3448" s="12">
        <v>0.24162037037037037</v>
      </c>
      <c r="AC3448" s="12"/>
      <c r="AD3448" s="12"/>
      <c r="AE3448" s="12"/>
      <c r="AF3448" s="12"/>
      <c r="AG3448" s="12"/>
      <c r="AH3448" s="12"/>
      <c r="AI3448" s="12">
        <v>0.22157407407407406</v>
      </c>
      <c r="AJ3448" s="12"/>
      <c r="AK3448" s="12">
        <v>0.23381944444444444</v>
      </c>
      <c r="AL3448" s="12">
        <v>0.20201388888888888</v>
      </c>
      <c r="AM3448" s="12"/>
      <c r="AN3448" s="12">
        <v>0.20506944444444444</v>
      </c>
      <c r="AO3448" s="12"/>
      <c r="AP3448" s="12">
        <v>0.20469907407407406</v>
      </c>
      <c r="AQ3448" s="12"/>
      <c r="AR3448" s="12"/>
      <c r="AS3448" s="12"/>
    </row>
    <row r="3449" spans="1:45" s="8" customFormat="1" x14ac:dyDescent="0.25">
      <c r="A3449">
        <v>3447</v>
      </c>
      <c r="B3449" s="10" t="s">
        <v>2589</v>
      </c>
      <c r="C3449" s="10" t="s">
        <v>1047</v>
      </c>
      <c r="D3449" s="11">
        <f t="shared" si="56"/>
        <v>6</v>
      </c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 t="s">
        <v>11</v>
      </c>
      <c r="AB3449" s="12"/>
      <c r="AC3449" s="12">
        <v>0.27756944444444442</v>
      </c>
      <c r="AD3449" s="12">
        <v>0.25587962962962962</v>
      </c>
      <c r="AE3449" s="12">
        <v>0.24071759259259259</v>
      </c>
      <c r="AF3449" s="12"/>
      <c r="AG3449" s="12"/>
      <c r="AH3449" s="12"/>
      <c r="AI3449" s="12"/>
      <c r="AJ3449" s="12">
        <v>0.26670138888888889</v>
      </c>
      <c r="AK3449" s="12">
        <v>0.27949074074074076</v>
      </c>
      <c r="AL3449" s="12">
        <v>0.2873148148148148</v>
      </c>
      <c r="AM3449" s="12"/>
      <c r="AN3449" s="12"/>
      <c r="AO3449" s="12"/>
      <c r="AP3449" s="12"/>
      <c r="AQ3449" s="12"/>
      <c r="AR3449" s="12"/>
      <c r="AS3449" s="12"/>
    </row>
    <row r="3450" spans="1:45" s="8" customFormat="1" x14ac:dyDescent="0.25">
      <c r="A3450">
        <v>3448</v>
      </c>
      <c r="B3450" s="10" t="s">
        <v>1314</v>
      </c>
      <c r="C3450" s="10" t="s">
        <v>1745</v>
      </c>
      <c r="D3450" s="11">
        <f t="shared" si="56"/>
        <v>0</v>
      </c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 t="s">
        <v>11</v>
      </c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</row>
    <row r="3451" spans="1:45" s="8" customFormat="1" x14ac:dyDescent="0.25">
      <c r="A3451">
        <v>3449</v>
      </c>
      <c r="B3451" s="10" t="s">
        <v>244</v>
      </c>
      <c r="C3451" s="10" t="s">
        <v>1424</v>
      </c>
      <c r="D3451" s="11">
        <f t="shared" si="56"/>
        <v>0</v>
      </c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 t="s">
        <v>11</v>
      </c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</row>
    <row r="3452" spans="1:45" s="8" customFormat="1" x14ac:dyDescent="0.25">
      <c r="A3452">
        <v>3450</v>
      </c>
      <c r="B3452" s="10" t="s">
        <v>992</v>
      </c>
      <c r="C3452" s="10" t="s">
        <v>115</v>
      </c>
      <c r="D3452" s="11">
        <f t="shared" si="56"/>
        <v>0</v>
      </c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 t="s">
        <v>11</v>
      </c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</row>
    <row r="3453" spans="1:45" s="8" customFormat="1" x14ac:dyDescent="0.25">
      <c r="A3453">
        <v>3451</v>
      </c>
      <c r="B3453" s="10" t="s">
        <v>2970</v>
      </c>
      <c r="C3453" s="10" t="s">
        <v>1570</v>
      </c>
      <c r="D3453" s="11">
        <f t="shared" si="56"/>
        <v>0</v>
      </c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 t="s">
        <v>11</v>
      </c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</row>
    <row r="3454" spans="1:45" s="8" customFormat="1" x14ac:dyDescent="0.25">
      <c r="A3454">
        <v>3452</v>
      </c>
      <c r="B3454" s="10" t="s">
        <v>2971</v>
      </c>
      <c r="C3454" s="10" t="s">
        <v>114</v>
      </c>
      <c r="D3454" s="11">
        <f t="shared" si="56"/>
        <v>0</v>
      </c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 t="s">
        <v>11</v>
      </c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</row>
    <row r="3455" spans="1:45" s="8" customFormat="1" x14ac:dyDescent="0.25">
      <c r="A3455">
        <v>3453</v>
      </c>
      <c r="B3455" s="10" t="s">
        <v>2972</v>
      </c>
      <c r="C3455" s="10" t="s">
        <v>345</v>
      </c>
      <c r="D3455" s="11">
        <f t="shared" si="56"/>
        <v>0</v>
      </c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 t="s">
        <v>11</v>
      </c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</row>
    <row r="3456" spans="1:45" s="8" customFormat="1" x14ac:dyDescent="0.25">
      <c r="A3456">
        <v>3454</v>
      </c>
      <c r="B3456" s="4" t="s">
        <v>1450</v>
      </c>
      <c r="C3456" s="4" t="s">
        <v>172</v>
      </c>
      <c r="D3456" s="11">
        <f t="shared" si="56"/>
        <v>1</v>
      </c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 t="s">
        <v>11</v>
      </c>
      <c r="AB3456" s="12">
        <v>0.23679398148148148</v>
      </c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</row>
    <row r="3457" spans="1:45" s="8" customFormat="1" x14ac:dyDescent="0.25">
      <c r="A3457">
        <v>3455</v>
      </c>
      <c r="B3457" s="10" t="s">
        <v>460</v>
      </c>
      <c r="C3457" s="10" t="s">
        <v>151</v>
      </c>
      <c r="D3457" s="11">
        <f t="shared" si="56"/>
        <v>1</v>
      </c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 t="s">
        <v>11</v>
      </c>
      <c r="AB3457" s="12"/>
      <c r="AC3457" s="12"/>
      <c r="AD3457" s="12">
        <v>0.2779861111111111</v>
      </c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</row>
    <row r="3458" spans="1:45" s="8" customFormat="1" x14ac:dyDescent="0.25">
      <c r="A3458">
        <v>3456</v>
      </c>
      <c r="B3458" s="10" t="s">
        <v>2787</v>
      </c>
      <c r="C3458" s="10" t="s">
        <v>35</v>
      </c>
      <c r="D3458" s="11">
        <f t="shared" si="56"/>
        <v>0</v>
      </c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 t="s">
        <v>11</v>
      </c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</row>
    <row r="3459" spans="1:45" s="8" customFormat="1" x14ac:dyDescent="0.25">
      <c r="A3459">
        <v>3457</v>
      </c>
      <c r="B3459" s="4" t="s">
        <v>36</v>
      </c>
      <c r="C3459" s="4" t="s">
        <v>35</v>
      </c>
      <c r="D3459" s="11">
        <f t="shared" si="56"/>
        <v>0</v>
      </c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 t="s">
        <v>11</v>
      </c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</row>
    <row r="3460" spans="1:45" s="8" customFormat="1" x14ac:dyDescent="0.25">
      <c r="A3460">
        <v>3458</v>
      </c>
      <c r="B3460" s="4" t="s">
        <v>2973</v>
      </c>
      <c r="C3460" s="4" t="s">
        <v>543</v>
      </c>
      <c r="D3460" s="11">
        <f t="shared" ref="D3460:D3523" si="57">COUNT(E3460:AS3460)</f>
        <v>2</v>
      </c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>
        <v>0.15026620370370369</v>
      </c>
      <c r="AC3460" s="12"/>
      <c r="AD3460" s="12">
        <v>0.13570601851851852</v>
      </c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</row>
    <row r="3461" spans="1:45" s="8" customFormat="1" x14ac:dyDescent="0.25">
      <c r="A3461">
        <v>3459</v>
      </c>
      <c r="B3461" s="4" t="s">
        <v>2974</v>
      </c>
      <c r="C3461" s="4" t="s">
        <v>761</v>
      </c>
      <c r="D3461" s="11">
        <f t="shared" si="57"/>
        <v>2</v>
      </c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>
        <v>0.15028935185185185</v>
      </c>
      <c r="AC3461" s="12">
        <v>0.14697916666666666</v>
      </c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</row>
    <row r="3462" spans="1:45" s="8" customFormat="1" x14ac:dyDescent="0.25">
      <c r="A3462">
        <v>3460</v>
      </c>
      <c r="B3462" s="4" t="s">
        <v>554</v>
      </c>
      <c r="C3462" s="4" t="s">
        <v>288</v>
      </c>
      <c r="D3462" s="11">
        <f t="shared" si="57"/>
        <v>3</v>
      </c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>
        <v>0.15793981481481481</v>
      </c>
      <c r="AC3462" s="12"/>
      <c r="AD3462" s="12">
        <v>0.15273148148148147</v>
      </c>
      <c r="AE3462" s="12"/>
      <c r="AF3462" s="12">
        <v>0.15331018518518519</v>
      </c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</row>
    <row r="3463" spans="1:45" s="8" customFormat="1" x14ac:dyDescent="0.25">
      <c r="A3463">
        <v>3461</v>
      </c>
      <c r="B3463" s="10" t="s">
        <v>2387</v>
      </c>
      <c r="C3463" s="10" t="s">
        <v>656</v>
      </c>
      <c r="D3463" s="11">
        <f t="shared" si="57"/>
        <v>5</v>
      </c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>
        <v>0.15870370370370371</v>
      </c>
      <c r="AC3463" s="12">
        <v>0.15234953703703705</v>
      </c>
      <c r="AD3463" s="12">
        <v>0.14800925925925926</v>
      </c>
      <c r="AE3463" s="12">
        <v>0.15743055555555555</v>
      </c>
      <c r="AF3463" s="12"/>
      <c r="AG3463" s="12"/>
      <c r="AH3463" s="12">
        <v>0.15284722222222222</v>
      </c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</row>
    <row r="3464" spans="1:45" s="8" customFormat="1" x14ac:dyDescent="0.25">
      <c r="A3464">
        <v>3462</v>
      </c>
      <c r="B3464" s="10" t="s">
        <v>2975</v>
      </c>
      <c r="C3464" s="10" t="s">
        <v>33</v>
      </c>
      <c r="D3464" s="11">
        <f t="shared" si="57"/>
        <v>1</v>
      </c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>
        <v>0.16429398148148147</v>
      </c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</row>
    <row r="3465" spans="1:45" s="8" customFormat="1" x14ac:dyDescent="0.25">
      <c r="A3465">
        <v>3463</v>
      </c>
      <c r="B3465" s="10" t="s">
        <v>364</v>
      </c>
      <c r="C3465" s="10" t="s">
        <v>295</v>
      </c>
      <c r="D3465" s="11">
        <f t="shared" si="57"/>
        <v>1</v>
      </c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>
        <v>0.16431712962962963</v>
      </c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</row>
    <row r="3466" spans="1:45" s="8" customFormat="1" x14ac:dyDescent="0.25">
      <c r="A3466">
        <v>3464</v>
      </c>
      <c r="B3466" s="10" t="s">
        <v>2976</v>
      </c>
      <c r="C3466" s="10" t="s">
        <v>2527</v>
      </c>
      <c r="D3466" s="11">
        <f t="shared" si="57"/>
        <v>1</v>
      </c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>
        <v>0.16437499999999999</v>
      </c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</row>
    <row r="3467" spans="1:45" s="8" customFormat="1" x14ac:dyDescent="0.25">
      <c r="A3467">
        <v>3465</v>
      </c>
      <c r="B3467" s="10" t="s">
        <v>1411</v>
      </c>
      <c r="C3467" s="10" t="s">
        <v>35</v>
      </c>
      <c r="D3467" s="11">
        <f t="shared" si="57"/>
        <v>1</v>
      </c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>
        <v>0.16594907407407408</v>
      </c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</row>
    <row r="3468" spans="1:45" s="8" customFormat="1" x14ac:dyDescent="0.25">
      <c r="A3468">
        <v>3466</v>
      </c>
      <c r="B3468" s="10" t="s">
        <v>102</v>
      </c>
      <c r="C3468" s="10" t="s">
        <v>53</v>
      </c>
      <c r="D3468" s="11">
        <f t="shared" si="57"/>
        <v>1</v>
      </c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>
        <v>0.16814814814814816</v>
      </c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</row>
    <row r="3469" spans="1:45" s="8" customFormat="1" x14ac:dyDescent="0.25">
      <c r="A3469">
        <v>3467</v>
      </c>
      <c r="B3469" s="10" t="s">
        <v>59</v>
      </c>
      <c r="C3469" s="10" t="s">
        <v>63</v>
      </c>
      <c r="D3469" s="11">
        <f t="shared" si="57"/>
        <v>1</v>
      </c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>
        <v>0.17090277777777776</v>
      </c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</row>
    <row r="3470" spans="1:45" s="8" customFormat="1" x14ac:dyDescent="0.25">
      <c r="A3470">
        <v>3468</v>
      </c>
      <c r="B3470" s="4" t="s">
        <v>2977</v>
      </c>
      <c r="C3470" s="4" t="s">
        <v>352</v>
      </c>
      <c r="D3470" s="11">
        <f t="shared" si="57"/>
        <v>1</v>
      </c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>
        <v>0.17093749999999999</v>
      </c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</row>
    <row r="3471" spans="1:45" s="8" customFormat="1" x14ac:dyDescent="0.25">
      <c r="A3471">
        <v>3469</v>
      </c>
      <c r="B3471" s="4" t="s">
        <v>2978</v>
      </c>
      <c r="C3471" s="4" t="s">
        <v>2979</v>
      </c>
      <c r="D3471" s="11">
        <f t="shared" si="57"/>
        <v>3</v>
      </c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>
        <v>0.17465277777777777</v>
      </c>
      <c r="AC3471" s="12"/>
      <c r="AD3471" s="12"/>
      <c r="AE3471" s="12">
        <v>0.18079861111111112</v>
      </c>
      <c r="AF3471" s="12">
        <v>0.201875</v>
      </c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</row>
    <row r="3472" spans="1:45" s="8" customFormat="1" x14ac:dyDescent="0.25">
      <c r="A3472">
        <v>3470</v>
      </c>
      <c r="B3472" s="4" t="s">
        <v>2980</v>
      </c>
      <c r="C3472" s="4" t="s">
        <v>319</v>
      </c>
      <c r="D3472" s="11">
        <f t="shared" si="57"/>
        <v>4</v>
      </c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>
        <v>0.1754050925925926</v>
      </c>
      <c r="AC3472" s="12"/>
      <c r="AD3472" s="12">
        <v>0.16224537037037037</v>
      </c>
      <c r="AE3472" s="12"/>
      <c r="AF3472" s="12">
        <v>0.15968750000000001</v>
      </c>
      <c r="AG3472" s="12"/>
      <c r="AH3472" s="12"/>
      <c r="AI3472" s="12">
        <v>0.15875</v>
      </c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</row>
    <row r="3473" spans="1:45" s="8" customFormat="1" x14ac:dyDescent="0.25">
      <c r="A3473">
        <v>3471</v>
      </c>
      <c r="B3473" s="10" t="s">
        <v>2981</v>
      </c>
      <c r="C3473" s="10" t="s">
        <v>1287</v>
      </c>
      <c r="D3473" s="11">
        <f t="shared" si="57"/>
        <v>2</v>
      </c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>
        <v>0.17704861111111111</v>
      </c>
      <c r="AC3473" s="12"/>
      <c r="AD3473" s="12">
        <v>0.16851851851851851</v>
      </c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</row>
    <row r="3474" spans="1:45" s="8" customFormat="1" x14ac:dyDescent="0.25">
      <c r="A3474">
        <v>3472</v>
      </c>
      <c r="B3474" s="4" t="s">
        <v>2982</v>
      </c>
      <c r="C3474" s="4" t="s">
        <v>2983</v>
      </c>
      <c r="D3474" s="11">
        <f t="shared" si="57"/>
        <v>1</v>
      </c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>
        <v>0.17785879629629631</v>
      </c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</row>
    <row r="3475" spans="1:45" s="8" customFormat="1" x14ac:dyDescent="0.25">
      <c r="A3475">
        <v>3473</v>
      </c>
      <c r="B3475" s="4" t="s">
        <v>2984</v>
      </c>
      <c r="C3475" s="4" t="s">
        <v>232</v>
      </c>
      <c r="D3475" s="11">
        <f t="shared" si="57"/>
        <v>2</v>
      </c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>
        <v>0.17898148148148149</v>
      </c>
      <c r="AC3475" s="12"/>
      <c r="AD3475" s="12"/>
      <c r="AE3475" s="12">
        <v>0.22679398148148147</v>
      </c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</row>
    <row r="3476" spans="1:45" s="8" customFormat="1" x14ac:dyDescent="0.25">
      <c r="A3476">
        <v>3474</v>
      </c>
      <c r="B3476" s="4" t="s">
        <v>2981</v>
      </c>
      <c r="C3476" s="4" t="s">
        <v>352</v>
      </c>
      <c r="D3476" s="11">
        <f t="shared" si="57"/>
        <v>3</v>
      </c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>
        <v>0.17905092592592592</v>
      </c>
      <c r="AC3476" s="12"/>
      <c r="AD3476" s="12">
        <v>0.17508101851851851</v>
      </c>
      <c r="AE3476" s="12"/>
      <c r="AF3476" s="12"/>
      <c r="AG3476" s="12"/>
      <c r="AH3476" s="12"/>
      <c r="AI3476" s="12"/>
      <c r="AJ3476" s="12">
        <v>0.16377314814814814</v>
      </c>
      <c r="AK3476" s="12"/>
      <c r="AL3476" s="12"/>
      <c r="AM3476" s="12"/>
      <c r="AN3476" s="12"/>
      <c r="AO3476" s="12"/>
      <c r="AP3476" s="12"/>
      <c r="AQ3476" s="12"/>
      <c r="AR3476" s="12"/>
      <c r="AS3476" s="12"/>
    </row>
    <row r="3477" spans="1:45" s="8" customFormat="1" x14ac:dyDescent="0.25">
      <c r="A3477">
        <v>3475</v>
      </c>
      <c r="B3477" s="4" t="s">
        <v>197</v>
      </c>
      <c r="C3477" s="4" t="s">
        <v>122</v>
      </c>
      <c r="D3477" s="11">
        <f t="shared" si="57"/>
        <v>2</v>
      </c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>
        <v>0.17978009259259259</v>
      </c>
      <c r="AC3477" s="12">
        <v>0.1809837962962963</v>
      </c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</row>
    <row r="3478" spans="1:45" s="8" customFormat="1" x14ac:dyDescent="0.25">
      <c r="A3478">
        <v>3476</v>
      </c>
      <c r="B3478" s="4" t="s">
        <v>1875</v>
      </c>
      <c r="C3478" s="4" t="s">
        <v>95</v>
      </c>
      <c r="D3478" s="11">
        <f t="shared" si="57"/>
        <v>5</v>
      </c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>
        <v>0.18207175925925925</v>
      </c>
      <c r="AC3478" s="12"/>
      <c r="AD3478" s="12">
        <v>0.19328703703703703</v>
      </c>
      <c r="AE3478" s="12"/>
      <c r="AF3478" s="12"/>
      <c r="AG3478" s="12"/>
      <c r="AH3478" s="12"/>
      <c r="AI3478" s="12"/>
      <c r="AJ3478" s="12">
        <v>0.17266203703703703</v>
      </c>
      <c r="AK3478" s="12">
        <v>0.19526620370370371</v>
      </c>
      <c r="AL3478" s="12"/>
      <c r="AM3478" s="12">
        <v>0.17079861111111114</v>
      </c>
      <c r="AN3478" s="12"/>
      <c r="AO3478" s="12"/>
      <c r="AP3478" s="12"/>
      <c r="AQ3478" s="12"/>
      <c r="AR3478" s="12"/>
      <c r="AS3478" s="12"/>
    </row>
    <row r="3479" spans="1:45" s="8" customFormat="1" x14ac:dyDescent="0.25">
      <c r="A3479">
        <v>3477</v>
      </c>
      <c r="B3479" s="4" t="s">
        <v>1944</v>
      </c>
      <c r="C3479" s="4" t="s">
        <v>97</v>
      </c>
      <c r="D3479" s="11">
        <f t="shared" si="57"/>
        <v>8</v>
      </c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>
        <v>0.18263888888888888</v>
      </c>
      <c r="AC3479" s="12">
        <v>0.18290509259259261</v>
      </c>
      <c r="AD3479" s="12">
        <v>0.18186342592592591</v>
      </c>
      <c r="AE3479" s="12">
        <v>0.18399305555555556</v>
      </c>
      <c r="AF3479" s="12">
        <v>0.17682870370370371</v>
      </c>
      <c r="AG3479" s="12"/>
      <c r="AH3479" s="12">
        <v>0.17584490740740741</v>
      </c>
      <c r="AI3479" s="12">
        <v>0.18184027777777778</v>
      </c>
      <c r="AJ3479" s="12">
        <v>0.18148148148148149</v>
      </c>
      <c r="AK3479" s="12"/>
      <c r="AL3479" s="12"/>
      <c r="AM3479" s="12"/>
      <c r="AN3479" s="12"/>
      <c r="AO3479" s="12"/>
      <c r="AP3479" s="12"/>
      <c r="AQ3479" s="12"/>
      <c r="AR3479" s="12"/>
      <c r="AS3479" s="12"/>
    </row>
    <row r="3480" spans="1:45" s="8" customFormat="1" x14ac:dyDescent="0.25">
      <c r="A3480">
        <v>3478</v>
      </c>
      <c r="B3480" s="10" t="s">
        <v>580</v>
      </c>
      <c r="C3480" s="10" t="s">
        <v>1719</v>
      </c>
      <c r="D3480" s="11">
        <f t="shared" si="57"/>
        <v>4</v>
      </c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>
        <v>0.18285879629629628</v>
      </c>
      <c r="AC3480" s="12">
        <v>0.17973379629629629</v>
      </c>
      <c r="AD3480" s="12">
        <v>0.17243055555555556</v>
      </c>
      <c r="AE3480" s="12">
        <v>0.17488425925925927</v>
      </c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</row>
    <row r="3481" spans="1:45" s="8" customFormat="1" x14ac:dyDescent="0.25">
      <c r="A3481">
        <v>3479</v>
      </c>
      <c r="B3481" s="4" t="s">
        <v>2985</v>
      </c>
      <c r="C3481" s="4" t="s">
        <v>203</v>
      </c>
      <c r="D3481" s="11">
        <f t="shared" si="57"/>
        <v>2</v>
      </c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>
        <v>0.18332175925925925</v>
      </c>
      <c r="AC3481" s="12"/>
      <c r="AD3481" s="12"/>
      <c r="AE3481" s="12"/>
      <c r="AF3481" s="12"/>
      <c r="AG3481" s="12"/>
      <c r="AH3481" s="12">
        <v>0.19263888888888889</v>
      </c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</row>
    <row r="3482" spans="1:45" s="8" customFormat="1" x14ac:dyDescent="0.25">
      <c r="A3482">
        <v>3480</v>
      </c>
      <c r="B3482" s="10" t="s">
        <v>3215</v>
      </c>
      <c r="C3482" s="10" t="s">
        <v>891</v>
      </c>
      <c r="D3482" s="11">
        <f t="shared" si="57"/>
        <v>6</v>
      </c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>
        <v>0.18378472222222222</v>
      </c>
      <c r="AC3482" s="12">
        <v>0.17315972222222223</v>
      </c>
      <c r="AD3482" s="12">
        <v>0.1779050925925926</v>
      </c>
      <c r="AE3482" s="12"/>
      <c r="AF3482" s="12"/>
      <c r="AG3482" s="12"/>
      <c r="AH3482" s="12"/>
      <c r="AI3482" s="12">
        <v>0.18501157407407406</v>
      </c>
      <c r="AJ3482" s="12">
        <v>0.20106481481481481</v>
      </c>
      <c r="AK3482" s="12"/>
      <c r="AL3482" s="12"/>
      <c r="AM3482" s="12"/>
      <c r="AN3482" s="12"/>
      <c r="AO3482" s="12"/>
      <c r="AP3482" s="12"/>
      <c r="AQ3482" s="12"/>
      <c r="AR3482" s="12">
        <v>0.21887731481481479</v>
      </c>
      <c r="AS3482" s="12"/>
    </row>
    <row r="3483" spans="1:45" s="8" customFormat="1" x14ac:dyDescent="0.25">
      <c r="A3483">
        <v>3481</v>
      </c>
      <c r="B3483" s="10" t="s">
        <v>2986</v>
      </c>
      <c r="C3483" s="10" t="s">
        <v>63</v>
      </c>
      <c r="D3483" s="11">
        <f t="shared" si="57"/>
        <v>2</v>
      </c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>
        <v>0.18431712962962962</v>
      </c>
      <c r="AC3483" s="12"/>
      <c r="AD3483" s="12"/>
      <c r="AE3483" s="12"/>
      <c r="AF3483" s="12"/>
      <c r="AG3483" s="12"/>
      <c r="AH3483" s="12"/>
      <c r="AI3483" s="12">
        <v>0.18385416666666668</v>
      </c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</row>
    <row r="3484" spans="1:45" s="8" customFormat="1" x14ac:dyDescent="0.25">
      <c r="A3484">
        <v>3482</v>
      </c>
      <c r="B3484" s="4" t="s">
        <v>2987</v>
      </c>
      <c r="C3484" s="4" t="s">
        <v>352</v>
      </c>
      <c r="D3484" s="11">
        <f t="shared" si="57"/>
        <v>1</v>
      </c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>
        <v>0.18462962962962962</v>
      </c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</row>
    <row r="3485" spans="1:45" s="8" customFormat="1" x14ac:dyDescent="0.25">
      <c r="A3485">
        <v>3483</v>
      </c>
      <c r="B3485" s="10" t="s">
        <v>2988</v>
      </c>
      <c r="C3485" s="10" t="s">
        <v>2404</v>
      </c>
      <c r="D3485" s="11">
        <f t="shared" si="57"/>
        <v>3</v>
      </c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>
        <v>0.18604166666666666</v>
      </c>
      <c r="AC3485" s="12"/>
      <c r="AD3485" s="12">
        <v>0.17612268518518517</v>
      </c>
      <c r="AE3485" s="12"/>
      <c r="AF3485" s="12">
        <v>0.18969907407407408</v>
      </c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 t="s">
        <v>11</v>
      </c>
    </row>
    <row r="3486" spans="1:45" s="8" customFormat="1" x14ac:dyDescent="0.25">
      <c r="A3486">
        <v>3484</v>
      </c>
      <c r="B3486" s="4" t="s">
        <v>1048</v>
      </c>
      <c r="C3486" s="4" t="s">
        <v>711</v>
      </c>
      <c r="D3486" s="11">
        <f t="shared" si="57"/>
        <v>1</v>
      </c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>
        <v>0.18652777777777776</v>
      </c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</row>
    <row r="3487" spans="1:45" s="8" customFormat="1" x14ac:dyDescent="0.25">
      <c r="A3487">
        <v>3485</v>
      </c>
      <c r="B3487" s="10" t="s">
        <v>2989</v>
      </c>
      <c r="C3487" s="10" t="s">
        <v>77</v>
      </c>
      <c r="D3487" s="11">
        <f t="shared" si="57"/>
        <v>6</v>
      </c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>
        <v>0.1867361111111111</v>
      </c>
      <c r="AC3487" s="12"/>
      <c r="AD3487" s="12">
        <v>0.15447916666666667</v>
      </c>
      <c r="AE3487" s="12">
        <v>0.16510416666666666</v>
      </c>
      <c r="AF3487" s="12">
        <v>0.15358796296296295</v>
      </c>
      <c r="AG3487" s="12"/>
      <c r="AH3487" s="12"/>
      <c r="AI3487" s="12">
        <v>0.15225694444444443</v>
      </c>
      <c r="AJ3487" s="12">
        <v>0.14258101851851851</v>
      </c>
      <c r="AK3487" s="12"/>
      <c r="AL3487" s="12"/>
      <c r="AM3487" s="12"/>
      <c r="AN3487" s="12"/>
      <c r="AO3487" s="12"/>
      <c r="AP3487" s="12"/>
      <c r="AQ3487" s="12"/>
      <c r="AR3487" s="12"/>
      <c r="AS3487" s="12"/>
    </row>
    <row r="3488" spans="1:45" s="8" customFormat="1" x14ac:dyDescent="0.25">
      <c r="A3488">
        <v>3486</v>
      </c>
      <c r="B3488" s="10" t="s">
        <v>2990</v>
      </c>
      <c r="C3488" s="10" t="s">
        <v>336</v>
      </c>
      <c r="D3488" s="11">
        <f t="shared" si="57"/>
        <v>1</v>
      </c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>
        <v>0.18716435185185185</v>
      </c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</row>
    <row r="3489" spans="1:45" s="8" customFormat="1" x14ac:dyDescent="0.25">
      <c r="A3489">
        <v>3487</v>
      </c>
      <c r="B3489" s="10" t="s">
        <v>2991</v>
      </c>
      <c r="C3489" s="10" t="s">
        <v>432</v>
      </c>
      <c r="D3489" s="11">
        <f t="shared" si="57"/>
        <v>1</v>
      </c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>
        <v>0.18856481481481482</v>
      </c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</row>
    <row r="3490" spans="1:45" s="8" customFormat="1" x14ac:dyDescent="0.25">
      <c r="A3490">
        <v>3488</v>
      </c>
      <c r="B3490" s="10" t="s">
        <v>1344</v>
      </c>
      <c r="C3490" s="10" t="s">
        <v>622</v>
      </c>
      <c r="D3490" s="11">
        <f t="shared" si="57"/>
        <v>1</v>
      </c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>
        <v>0.18903935185185186</v>
      </c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</row>
    <row r="3491" spans="1:45" s="8" customFormat="1" x14ac:dyDescent="0.25">
      <c r="A3491">
        <v>3489</v>
      </c>
      <c r="B3491" s="4" t="s">
        <v>1314</v>
      </c>
      <c r="C3491" s="4" t="s">
        <v>97</v>
      </c>
      <c r="D3491" s="11">
        <f t="shared" si="57"/>
        <v>1</v>
      </c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>
        <v>0.19050925925925927</v>
      </c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</row>
    <row r="3492" spans="1:45" s="8" customFormat="1" x14ac:dyDescent="0.25">
      <c r="A3492">
        <v>3490</v>
      </c>
      <c r="B3492" s="10" t="s">
        <v>2992</v>
      </c>
      <c r="C3492" s="10" t="s">
        <v>2993</v>
      </c>
      <c r="D3492" s="11">
        <f t="shared" si="57"/>
        <v>6</v>
      </c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>
        <v>0.19114583333333332</v>
      </c>
      <c r="AC3492" s="12">
        <v>0.19298611111111111</v>
      </c>
      <c r="AD3492" s="12">
        <v>0.18403935185185186</v>
      </c>
      <c r="AE3492" s="12">
        <v>0.18988425925925925</v>
      </c>
      <c r="AF3492" s="12">
        <v>0.1935300925925926</v>
      </c>
      <c r="AG3492" s="12"/>
      <c r="AH3492" s="12">
        <v>0.19216435185185185</v>
      </c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</row>
    <row r="3493" spans="1:45" s="8" customFormat="1" x14ac:dyDescent="0.25">
      <c r="A3493">
        <v>3491</v>
      </c>
      <c r="B3493" s="10" t="s">
        <v>1561</v>
      </c>
      <c r="C3493" s="10" t="s">
        <v>2557</v>
      </c>
      <c r="D3493" s="11">
        <f t="shared" si="57"/>
        <v>1</v>
      </c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>
        <v>0.19155092592592593</v>
      </c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</row>
    <row r="3494" spans="1:45" s="8" customFormat="1" x14ac:dyDescent="0.25">
      <c r="A3494">
        <v>3492</v>
      </c>
      <c r="B3494" s="4" t="s">
        <v>2537</v>
      </c>
      <c r="C3494" s="4" t="s">
        <v>33</v>
      </c>
      <c r="D3494" s="11">
        <f t="shared" si="57"/>
        <v>1</v>
      </c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>
        <v>0.19215277777777778</v>
      </c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</row>
    <row r="3495" spans="1:45" s="8" customFormat="1" x14ac:dyDescent="0.25">
      <c r="A3495">
        <v>3493</v>
      </c>
      <c r="B3495" s="10" t="s">
        <v>2994</v>
      </c>
      <c r="C3495" s="10" t="s">
        <v>321</v>
      </c>
      <c r="D3495" s="11">
        <f t="shared" si="57"/>
        <v>4</v>
      </c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>
        <v>0.19340277777777778</v>
      </c>
      <c r="AC3495" s="12">
        <v>0.2087037037037037</v>
      </c>
      <c r="AD3495" s="12">
        <v>0.20175925925925925</v>
      </c>
      <c r="AE3495" s="12">
        <v>0.20219907407407409</v>
      </c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</row>
    <row r="3496" spans="1:45" s="8" customFormat="1" x14ac:dyDescent="0.25">
      <c r="A3496">
        <v>3494</v>
      </c>
      <c r="B3496" s="10" t="s">
        <v>2995</v>
      </c>
      <c r="C3496" s="10" t="s">
        <v>579</v>
      </c>
      <c r="D3496" s="11">
        <f t="shared" si="57"/>
        <v>1</v>
      </c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>
        <v>0.19425925925925927</v>
      </c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</row>
    <row r="3497" spans="1:45" s="8" customFormat="1" x14ac:dyDescent="0.25">
      <c r="A3497">
        <v>3495</v>
      </c>
      <c r="B3497" s="10" t="s">
        <v>558</v>
      </c>
      <c r="C3497" s="10" t="s">
        <v>35</v>
      </c>
      <c r="D3497" s="11">
        <f t="shared" si="57"/>
        <v>1</v>
      </c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>
        <v>0.1943287037037037</v>
      </c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</row>
    <row r="3498" spans="1:45" s="8" customFormat="1" x14ac:dyDescent="0.25">
      <c r="A3498">
        <v>3496</v>
      </c>
      <c r="B3498" s="10" t="s">
        <v>885</v>
      </c>
      <c r="C3498" s="10" t="s">
        <v>742</v>
      </c>
      <c r="D3498" s="11">
        <f t="shared" si="57"/>
        <v>2</v>
      </c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>
        <v>0.19476851851851851</v>
      </c>
      <c r="AC3498" s="12">
        <v>0.19626157407407407</v>
      </c>
      <c r="AD3498" s="12"/>
      <c r="AE3498" s="12" t="s">
        <v>14</v>
      </c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</row>
    <row r="3499" spans="1:45" s="8" customFormat="1" x14ac:dyDescent="0.25">
      <c r="A3499">
        <v>3497</v>
      </c>
      <c r="B3499" s="10" t="s">
        <v>2996</v>
      </c>
      <c r="C3499" s="10" t="s">
        <v>1233</v>
      </c>
      <c r="D3499" s="11">
        <f t="shared" si="57"/>
        <v>1</v>
      </c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>
        <v>0.19500000000000001</v>
      </c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</row>
    <row r="3500" spans="1:45" s="8" customFormat="1" x14ac:dyDescent="0.25">
      <c r="A3500">
        <v>3498</v>
      </c>
      <c r="B3500" s="4" t="s">
        <v>213</v>
      </c>
      <c r="C3500" s="4" t="s">
        <v>172</v>
      </c>
      <c r="D3500" s="11">
        <f t="shared" si="57"/>
        <v>1</v>
      </c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>
        <v>0.19681712962962963</v>
      </c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</row>
    <row r="3501" spans="1:45" s="8" customFormat="1" x14ac:dyDescent="0.25">
      <c r="A3501">
        <v>3499</v>
      </c>
      <c r="B3501" s="4" t="s">
        <v>2997</v>
      </c>
      <c r="C3501" s="4" t="s">
        <v>2998</v>
      </c>
      <c r="D3501" s="11">
        <f t="shared" si="57"/>
        <v>3</v>
      </c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>
        <v>0.19694444444444445</v>
      </c>
      <c r="AC3501" s="12"/>
      <c r="AD3501" s="12">
        <v>0.18039351851851851</v>
      </c>
      <c r="AE3501" s="12">
        <v>0.18119212962962963</v>
      </c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</row>
    <row r="3502" spans="1:45" s="8" customFormat="1" x14ac:dyDescent="0.25">
      <c r="A3502">
        <v>3500</v>
      </c>
      <c r="B3502" s="4" t="s">
        <v>2174</v>
      </c>
      <c r="C3502" s="4" t="s">
        <v>6</v>
      </c>
      <c r="D3502" s="11">
        <f t="shared" si="57"/>
        <v>2</v>
      </c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>
        <v>0.19751157407407408</v>
      </c>
      <c r="AC3502" s="12">
        <v>0.17670138888888889</v>
      </c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</row>
    <row r="3503" spans="1:45" s="8" customFormat="1" x14ac:dyDescent="0.25">
      <c r="A3503">
        <v>3501</v>
      </c>
      <c r="B3503" s="10" t="s">
        <v>2999</v>
      </c>
      <c r="C3503" s="10" t="s">
        <v>75</v>
      </c>
      <c r="D3503" s="11">
        <f t="shared" si="57"/>
        <v>2</v>
      </c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>
        <v>0.19843749999999999</v>
      </c>
      <c r="AC3503" s="12">
        <v>0.21854166666666666</v>
      </c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</row>
    <row r="3504" spans="1:45" s="8" customFormat="1" x14ac:dyDescent="0.25">
      <c r="A3504">
        <v>3502</v>
      </c>
      <c r="B3504" s="4" t="s">
        <v>1785</v>
      </c>
      <c r="C3504" s="4" t="s">
        <v>3000</v>
      </c>
      <c r="D3504" s="11">
        <f t="shared" si="57"/>
        <v>1</v>
      </c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>
        <v>0.19864583333333333</v>
      </c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</row>
    <row r="3505" spans="1:45" s="8" customFormat="1" x14ac:dyDescent="0.25">
      <c r="A3505">
        <v>3503</v>
      </c>
      <c r="B3505" s="10" t="s">
        <v>285</v>
      </c>
      <c r="C3505" s="10" t="s">
        <v>35</v>
      </c>
      <c r="D3505" s="11">
        <f t="shared" si="57"/>
        <v>3</v>
      </c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>
        <v>0.19913194444444443</v>
      </c>
      <c r="AC3505" s="12">
        <v>0.19978009259259261</v>
      </c>
      <c r="AD3505" s="12"/>
      <c r="AE3505" s="12"/>
      <c r="AF3505" s="12">
        <v>0.23528935185185185</v>
      </c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</row>
    <row r="3506" spans="1:45" s="8" customFormat="1" x14ac:dyDescent="0.25">
      <c r="A3506">
        <v>3504</v>
      </c>
      <c r="B3506" s="10" t="s">
        <v>3001</v>
      </c>
      <c r="C3506" s="10" t="s">
        <v>3002</v>
      </c>
      <c r="D3506" s="11">
        <f t="shared" si="57"/>
        <v>1</v>
      </c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>
        <v>0.19930555555555557</v>
      </c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</row>
    <row r="3507" spans="1:45" s="8" customFormat="1" x14ac:dyDescent="0.25">
      <c r="A3507">
        <v>3505</v>
      </c>
      <c r="B3507" s="10" t="s">
        <v>3003</v>
      </c>
      <c r="C3507" s="10" t="s">
        <v>3004</v>
      </c>
      <c r="D3507" s="11">
        <f t="shared" si="57"/>
        <v>1</v>
      </c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>
        <v>0.19938657407407406</v>
      </c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</row>
    <row r="3508" spans="1:45" s="8" customFormat="1" x14ac:dyDescent="0.25">
      <c r="A3508">
        <v>3506</v>
      </c>
      <c r="B3508" s="10" t="s">
        <v>3005</v>
      </c>
      <c r="C3508" s="10" t="s">
        <v>3006</v>
      </c>
      <c r="D3508" s="11">
        <f t="shared" si="57"/>
        <v>1</v>
      </c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>
        <v>0.20017361111111112</v>
      </c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</row>
    <row r="3509" spans="1:45" s="8" customFormat="1" x14ac:dyDescent="0.25">
      <c r="A3509">
        <v>3507</v>
      </c>
      <c r="B3509" s="4" t="s">
        <v>1606</v>
      </c>
      <c r="C3509" s="4" t="s">
        <v>2227</v>
      </c>
      <c r="D3509" s="11">
        <f t="shared" si="57"/>
        <v>1</v>
      </c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>
        <v>0.20033564814814814</v>
      </c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</row>
    <row r="3510" spans="1:45" s="8" customFormat="1" x14ac:dyDescent="0.25">
      <c r="A3510">
        <v>3508</v>
      </c>
      <c r="B3510" s="10" t="s">
        <v>3007</v>
      </c>
      <c r="C3510" s="10" t="s">
        <v>554</v>
      </c>
      <c r="D3510" s="11">
        <f t="shared" si="57"/>
        <v>4</v>
      </c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>
        <v>0.20037037037037037</v>
      </c>
      <c r="AC3510" s="12">
        <v>0.19231481481481483</v>
      </c>
      <c r="AD3510" s="12"/>
      <c r="AE3510" s="12"/>
      <c r="AF3510" s="12" t="s">
        <v>11</v>
      </c>
      <c r="AG3510" s="12"/>
      <c r="AH3510" s="12"/>
      <c r="AI3510" s="13">
        <v>0.29127314814814814</v>
      </c>
      <c r="AJ3510" s="12">
        <v>0.18542824074074074</v>
      </c>
      <c r="AK3510" s="12"/>
      <c r="AL3510" s="12"/>
      <c r="AM3510" s="12"/>
      <c r="AN3510" s="12"/>
      <c r="AO3510" s="12"/>
      <c r="AP3510" s="12"/>
      <c r="AQ3510" s="12"/>
      <c r="AR3510" s="12"/>
      <c r="AS3510" s="12"/>
    </row>
    <row r="3511" spans="1:45" s="8" customFormat="1" x14ac:dyDescent="0.25">
      <c r="A3511">
        <v>3509</v>
      </c>
      <c r="B3511" s="10" t="s">
        <v>3008</v>
      </c>
      <c r="C3511" s="10" t="s">
        <v>3009</v>
      </c>
      <c r="D3511" s="11">
        <f t="shared" si="57"/>
        <v>2</v>
      </c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>
        <v>0.2011574074074074</v>
      </c>
      <c r="AC3511" s="12"/>
      <c r="AD3511" s="12"/>
      <c r="AE3511" s="12"/>
      <c r="AF3511" s="12"/>
      <c r="AG3511" s="12"/>
      <c r="AH3511" s="12">
        <v>0.20806712962962962</v>
      </c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</row>
    <row r="3512" spans="1:45" s="8" customFormat="1" x14ac:dyDescent="0.25">
      <c r="A3512">
        <v>3510</v>
      </c>
      <c r="B3512" s="10" t="s">
        <v>3010</v>
      </c>
      <c r="C3512" s="10" t="s">
        <v>863</v>
      </c>
      <c r="D3512" s="11">
        <f t="shared" si="57"/>
        <v>1</v>
      </c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>
        <v>0.20144675925925926</v>
      </c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</row>
    <row r="3513" spans="1:45" s="8" customFormat="1" x14ac:dyDescent="0.25">
      <c r="A3513">
        <v>3511</v>
      </c>
      <c r="B3513" s="10" t="s">
        <v>3011</v>
      </c>
      <c r="C3513" s="10" t="s">
        <v>2520</v>
      </c>
      <c r="D3513" s="11">
        <f t="shared" si="57"/>
        <v>1</v>
      </c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>
        <v>0.20145833333333332</v>
      </c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</row>
    <row r="3514" spans="1:45" s="8" customFormat="1" x14ac:dyDescent="0.25">
      <c r="A3514">
        <v>3512</v>
      </c>
      <c r="B3514" s="4" t="s">
        <v>3012</v>
      </c>
      <c r="C3514" s="4" t="s">
        <v>926</v>
      </c>
      <c r="D3514" s="11">
        <f t="shared" si="57"/>
        <v>1</v>
      </c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>
        <v>0.20189814814814816</v>
      </c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</row>
    <row r="3515" spans="1:45" s="8" customFormat="1" x14ac:dyDescent="0.25">
      <c r="A3515">
        <v>3513</v>
      </c>
      <c r="B3515" s="10" t="s">
        <v>3013</v>
      </c>
      <c r="C3515" s="10" t="s">
        <v>2527</v>
      </c>
      <c r="D3515" s="11">
        <f t="shared" si="57"/>
        <v>4</v>
      </c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>
        <v>0.20260416666666667</v>
      </c>
      <c r="AC3515" s="12"/>
      <c r="AD3515" s="12"/>
      <c r="AE3515" s="12">
        <v>0.18626157407407407</v>
      </c>
      <c r="AF3515" s="12">
        <v>0.19068287037037038</v>
      </c>
      <c r="AG3515" s="12"/>
      <c r="AH3515" s="12"/>
      <c r="AI3515" s="12"/>
      <c r="AJ3515" s="12"/>
      <c r="AK3515" s="12">
        <v>0.20804398148148148</v>
      </c>
      <c r="AL3515" s="12"/>
      <c r="AM3515" s="12"/>
      <c r="AN3515" s="12"/>
      <c r="AO3515" s="12"/>
      <c r="AP3515" s="12"/>
      <c r="AQ3515" s="12"/>
      <c r="AR3515" s="12"/>
      <c r="AS3515" s="12"/>
    </row>
    <row r="3516" spans="1:45" s="8" customFormat="1" x14ac:dyDescent="0.25">
      <c r="A3516">
        <v>3514</v>
      </c>
      <c r="B3516" s="10" t="s">
        <v>3014</v>
      </c>
      <c r="C3516" s="10" t="s">
        <v>1813</v>
      </c>
      <c r="D3516" s="11">
        <f t="shared" si="57"/>
        <v>1</v>
      </c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>
        <v>0.20293981481481482</v>
      </c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</row>
    <row r="3517" spans="1:45" s="8" customFormat="1" x14ac:dyDescent="0.25">
      <c r="A3517">
        <v>3515</v>
      </c>
      <c r="B3517" s="10" t="s">
        <v>1268</v>
      </c>
      <c r="C3517" s="10" t="s">
        <v>77</v>
      </c>
      <c r="D3517" s="11">
        <f t="shared" si="57"/>
        <v>1</v>
      </c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>
        <v>0.20300925925925925</v>
      </c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</row>
    <row r="3518" spans="1:45" s="8" customFormat="1" x14ac:dyDescent="0.25">
      <c r="A3518">
        <v>3516</v>
      </c>
      <c r="B3518" s="10" t="s">
        <v>3015</v>
      </c>
      <c r="C3518" s="10" t="s">
        <v>3016</v>
      </c>
      <c r="D3518" s="11">
        <f t="shared" si="57"/>
        <v>1</v>
      </c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>
        <v>0.20325231481481482</v>
      </c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</row>
    <row r="3519" spans="1:45" s="8" customFormat="1" x14ac:dyDescent="0.25">
      <c r="A3519">
        <v>3517</v>
      </c>
      <c r="B3519" s="4" t="s">
        <v>3017</v>
      </c>
      <c r="C3519" s="4" t="s">
        <v>3018</v>
      </c>
      <c r="D3519" s="11">
        <f t="shared" si="57"/>
        <v>1</v>
      </c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>
        <v>0.20358796296296297</v>
      </c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</row>
    <row r="3520" spans="1:45" s="8" customFormat="1" x14ac:dyDescent="0.25">
      <c r="A3520">
        <v>3518</v>
      </c>
      <c r="B3520" s="10" t="s">
        <v>3019</v>
      </c>
      <c r="C3520" s="10" t="s">
        <v>232</v>
      </c>
      <c r="D3520" s="11">
        <f t="shared" si="57"/>
        <v>3</v>
      </c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>
        <v>0.20444444444444446</v>
      </c>
      <c r="AC3520" s="12"/>
      <c r="AD3520" s="12">
        <v>0.19892361111111112</v>
      </c>
      <c r="AE3520" s="12"/>
      <c r="AF3520" s="12"/>
      <c r="AG3520" s="12"/>
      <c r="AH3520" s="12">
        <v>0.18747685185185184</v>
      </c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</row>
    <row r="3521" spans="1:45" s="8" customFormat="1" x14ac:dyDescent="0.25">
      <c r="A3521">
        <v>3519</v>
      </c>
      <c r="B3521" s="10" t="s">
        <v>3020</v>
      </c>
      <c r="C3521" s="10" t="s">
        <v>688</v>
      </c>
      <c r="D3521" s="11">
        <f t="shared" si="57"/>
        <v>1</v>
      </c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>
        <v>0.20458333333333334</v>
      </c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</row>
    <row r="3522" spans="1:45" s="8" customFormat="1" x14ac:dyDescent="0.25">
      <c r="A3522">
        <v>3520</v>
      </c>
      <c r="B3522" s="10" t="s">
        <v>130</v>
      </c>
      <c r="C3522" s="10" t="s">
        <v>232</v>
      </c>
      <c r="D3522" s="11">
        <f t="shared" si="57"/>
        <v>1</v>
      </c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>
        <v>0.20472222222222222</v>
      </c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</row>
    <row r="3523" spans="1:45" s="8" customFormat="1" x14ac:dyDescent="0.25">
      <c r="A3523">
        <v>3521</v>
      </c>
      <c r="B3523" s="10" t="s">
        <v>3021</v>
      </c>
      <c r="C3523" s="10" t="s">
        <v>863</v>
      </c>
      <c r="D3523" s="11">
        <f t="shared" si="57"/>
        <v>1</v>
      </c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>
        <v>0.20498842592592592</v>
      </c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</row>
    <row r="3524" spans="1:45" s="8" customFormat="1" x14ac:dyDescent="0.25">
      <c r="A3524">
        <v>3522</v>
      </c>
      <c r="B3524" s="10" t="s">
        <v>190</v>
      </c>
      <c r="C3524" s="10" t="s">
        <v>35</v>
      </c>
      <c r="D3524" s="11">
        <f t="shared" ref="D3524:D3587" si="58">COUNT(E3524:AS3524)</f>
        <v>7</v>
      </c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>
        <v>0.20516203703703703</v>
      </c>
      <c r="AC3524" s="12"/>
      <c r="AD3524" s="12"/>
      <c r="AE3524" s="12"/>
      <c r="AF3524" s="12">
        <v>0.1892824074074074</v>
      </c>
      <c r="AG3524" s="12"/>
      <c r="AH3524" s="12">
        <v>0.18061342592592591</v>
      </c>
      <c r="AI3524" s="12">
        <v>0.18730324074074073</v>
      </c>
      <c r="AJ3524" s="12"/>
      <c r="AK3524" s="12">
        <v>0.23123842592592592</v>
      </c>
      <c r="AL3524" s="12"/>
      <c r="AM3524" s="12"/>
      <c r="AN3524" s="12">
        <v>0.2144560185185185</v>
      </c>
      <c r="AO3524" s="12"/>
      <c r="AP3524" s="12">
        <v>0.20776620370370369</v>
      </c>
      <c r="AQ3524" s="12"/>
      <c r="AR3524" s="12"/>
      <c r="AS3524" s="12"/>
    </row>
    <row r="3525" spans="1:45" s="8" customFormat="1" x14ac:dyDescent="0.25">
      <c r="A3525">
        <v>3523</v>
      </c>
      <c r="B3525" s="4" t="s">
        <v>557</v>
      </c>
      <c r="C3525" s="4" t="s">
        <v>103</v>
      </c>
      <c r="D3525" s="11">
        <f t="shared" si="58"/>
        <v>1</v>
      </c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>
        <v>0.20524305555555555</v>
      </c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</row>
    <row r="3526" spans="1:45" s="8" customFormat="1" x14ac:dyDescent="0.25">
      <c r="A3526">
        <v>3524</v>
      </c>
      <c r="B3526" s="4" t="s">
        <v>3022</v>
      </c>
      <c r="C3526" s="4" t="s">
        <v>849</v>
      </c>
      <c r="D3526" s="11">
        <f t="shared" si="58"/>
        <v>2</v>
      </c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>
        <v>0.20528935185185185</v>
      </c>
      <c r="AC3526" s="12"/>
      <c r="AD3526" s="12">
        <v>0.24039351851851851</v>
      </c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</row>
    <row r="3527" spans="1:45" s="8" customFormat="1" x14ac:dyDescent="0.25">
      <c r="A3527">
        <v>3525</v>
      </c>
      <c r="B3527" s="4" t="s">
        <v>3023</v>
      </c>
      <c r="C3527" s="4" t="s">
        <v>543</v>
      </c>
      <c r="D3527" s="11">
        <f t="shared" si="58"/>
        <v>2</v>
      </c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>
        <v>0.20561342592592594</v>
      </c>
      <c r="AC3527" s="12">
        <v>0.2011111111111111</v>
      </c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</row>
    <row r="3528" spans="1:45" s="8" customFormat="1" x14ac:dyDescent="0.25">
      <c r="A3528">
        <v>3526</v>
      </c>
      <c r="B3528" s="10" t="s">
        <v>3024</v>
      </c>
      <c r="C3528" s="10" t="s">
        <v>166</v>
      </c>
      <c r="D3528" s="11">
        <f t="shared" si="58"/>
        <v>5</v>
      </c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>
        <v>0.20620370370370369</v>
      </c>
      <c r="AC3528" s="12">
        <v>0.20878472222222222</v>
      </c>
      <c r="AD3528" s="12">
        <v>0.2081712962962963</v>
      </c>
      <c r="AE3528" s="12">
        <v>0.20402777777777778</v>
      </c>
      <c r="AF3528" s="12">
        <v>0.2434375</v>
      </c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</row>
    <row r="3529" spans="1:45" s="8" customFormat="1" x14ac:dyDescent="0.25">
      <c r="A3529">
        <v>3527</v>
      </c>
      <c r="B3529" s="10" t="s">
        <v>1507</v>
      </c>
      <c r="C3529" s="10" t="s">
        <v>505</v>
      </c>
      <c r="D3529" s="11">
        <f t="shared" si="58"/>
        <v>1</v>
      </c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>
        <v>0.20640046296296297</v>
      </c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</row>
    <row r="3530" spans="1:45" s="8" customFormat="1" x14ac:dyDescent="0.25">
      <c r="A3530">
        <v>3528</v>
      </c>
      <c r="B3530" s="4" t="s">
        <v>2991</v>
      </c>
      <c r="C3530" s="4" t="s">
        <v>345</v>
      </c>
      <c r="D3530" s="11">
        <f t="shared" si="58"/>
        <v>1</v>
      </c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>
        <v>0.20697916666666666</v>
      </c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</row>
    <row r="3531" spans="1:45" s="8" customFormat="1" x14ac:dyDescent="0.25">
      <c r="A3531">
        <v>3529</v>
      </c>
      <c r="B3531" s="4" t="s">
        <v>3025</v>
      </c>
      <c r="C3531" s="4" t="s">
        <v>319</v>
      </c>
      <c r="D3531" s="11">
        <f t="shared" si="58"/>
        <v>2</v>
      </c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>
        <v>0.20711805555555557</v>
      </c>
      <c r="AC3531" s="12">
        <v>0.21362268518518518</v>
      </c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</row>
    <row r="3532" spans="1:45" s="8" customFormat="1" x14ac:dyDescent="0.25">
      <c r="A3532">
        <v>3530</v>
      </c>
      <c r="B3532" s="4" t="s">
        <v>3026</v>
      </c>
      <c r="C3532" s="4" t="s">
        <v>114</v>
      </c>
      <c r="D3532" s="11">
        <f t="shared" si="58"/>
        <v>15</v>
      </c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>
        <v>0.20751157407407408</v>
      </c>
      <c r="AC3532" s="12">
        <v>0.20275462962962962</v>
      </c>
      <c r="AD3532" s="12">
        <v>0.20239583333333333</v>
      </c>
      <c r="AE3532" s="12">
        <v>0.19895833333333332</v>
      </c>
      <c r="AF3532" s="12">
        <v>0.21496527777777777</v>
      </c>
      <c r="AG3532" s="12"/>
      <c r="AH3532" s="12">
        <v>0.2215625</v>
      </c>
      <c r="AI3532" s="12">
        <v>0.2107175925925926</v>
      </c>
      <c r="AJ3532" s="12">
        <v>0.21443287037037037</v>
      </c>
      <c r="AK3532" s="12">
        <v>0.22934027777777777</v>
      </c>
      <c r="AL3532" s="12">
        <v>0.24612268518518521</v>
      </c>
      <c r="AM3532" s="12">
        <v>0.24812500000000001</v>
      </c>
      <c r="AN3532" s="12">
        <v>0.27758101851851852</v>
      </c>
      <c r="AO3532" s="12"/>
      <c r="AP3532" s="12">
        <v>0.27378472222222222</v>
      </c>
      <c r="AQ3532" s="12"/>
      <c r="AR3532" s="12">
        <v>0.26156249999999998</v>
      </c>
      <c r="AS3532" s="12">
        <v>0.27285879629629628</v>
      </c>
    </row>
    <row r="3533" spans="1:45" s="8" customFormat="1" x14ac:dyDescent="0.25">
      <c r="A3533">
        <v>3531</v>
      </c>
      <c r="B3533" s="4" t="s">
        <v>3027</v>
      </c>
      <c r="C3533" s="4" t="s">
        <v>656</v>
      </c>
      <c r="D3533" s="11">
        <f t="shared" si="58"/>
        <v>3</v>
      </c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>
        <v>0.20776620370370372</v>
      </c>
      <c r="AC3533" s="12">
        <v>0.19112268518518519</v>
      </c>
      <c r="AD3533" s="12">
        <v>0.18541666666666667</v>
      </c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</row>
    <row r="3534" spans="1:45" s="8" customFormat="1" x14ac:dyDescent="0.25">
      <c r="A3534">
        <v>3532</v>
      </c>
      <c r="B3534" s="4" t="s">
        <v>614</v>
      </c>
      <c r="C3534" s="4" t="s">
        <v>2412</v>
      </c>
      <c r="D3534" s="11">
        <f t="shared" si="58"/>
        <v>15</v>
      </c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>
        <v>0.20849537037037036</v>
      </c>
      <c r="AC3534" s="12">
        <v>0.19399305555555554</v>
      </c>
      <c r="AD3534" s="12">
        <v>0.1872337962962963</v>
      </c>
      <c r="AE3534" s="12">
        <v>0.18234953703703705</v>
      </c>
      <c r="AF3534" s="12">
        <v>0.19343750000000001</v>
      </c>
      <c r="AG3534" s="12"/>
      <c r="AH3534" s="12">
        <v>0.2056597222222222</v>
      </c>
      <c r="AI3534" s="12">
        <v>0.19320601851851851</v>
      </c>
      <c r="AJ3534" s="12">
        <v>0.21774305555555556</v>
      </c>
      <c r="AK3534" s="12">
        <v>0.19162037037037036</v>
      </c>
      <c r="AL3534" s="12">
        <v>0.19474537037037037</v>
      </c>
      <c r="AM3534" s="12">
        <v>0.20101851851851851</v>
      </c>
      <c r="AN3534" s="12">
        <v>0.20446759259259259</v>
      </c>
      <c r="AO3534" s="12"/>
      <c r="AP3534" s="12">
        <v>0.1986111111111111</v>
      </c>
      <c r="AQ3534" s="12"/>
      <c r="AR3534" s="12">
        <v>0.22342592592592592</v>
      </c>
      <c r="AS3534" s="12">
        <v>0.25540509259259259</v>
      </c>
    </row>
    <row r="3535" spans="1:45" s="8" customFormat="1" x14ac:dyDescent="0.25">
      <c r="A3535">
        <v>3533</v>
      </c>
      <c r="B3535" s="10" t="s">
        <v>1895</v>
      </c>
      <c r="C3535" s="10" t="s">
        <v>6</v>
      </c>
      <c r="D3535" s="11">
        <f t="shared" si="58"/>
        <v>10</v>
      </c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>
        <v>0.20959490740740741</v>
      </c>
      <c r="AC3535" s="12">
        <v>0.23834490740740741</v>
      </c>
      <c r="AD3535" s="12">
        <v>0.22567129629629629</v>
      </c>
      <c r="AE3535" s="12">
        <v>0.19776620370370371</v>
      </c>
      <c r="AF3535" s="12">
        <v>0.20923611111111112</v>
      </c>
      <c r="AG3535" s="12"/>
      <c r="AH3535" s="12">
        <v>0.2165162037037037</v>
      </c>
      <c r="AI3535" s="12">
        <v>0.22964120370370369</v>
      </c>
      <c r="AJ3535" s="12">
        <v>0.20579861111111111</v>
      </c>
      <c r="AK3535" s="12"/>
      <c r="AL3535" s="12">
        <v>0.26866898148148149</v>
      </c>
      <c r="AM3535" s="12">
        <v>0.24302083333333332</v>
      </c>
      <c r="AN3535" s="12"/>
      <c r="AO3535" s="12"/>
      <c r="AP3535" s="12"/>
      <c r="AQ3535" s="12"/>
      <c r="AR3535" s="12"/>
      <c r="AS3535" s="12"/>
    </row>
    <row r="3536" spans="1:45" s="8" customFormat="1" x14ac:dyDescent="0.25">
      <c r="A3536">
        <v>3534</v>
      </c>
      <c r="B3536" s="10" t="s">
        <v>3028</v>
      </c>
      <c r="C3536" s="10" t="s">
        <v>63</v>
      </c>
      <c r="D3536" s="11">
        <f t="shared" si="58"/>
        <v>8</v>
      </c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>
        <v>0.20978009259259259</v>
      </c>
      <c r="AC3536" s="12"/>
      <c r="AD3536" s="12"/>
      <c r="AE3536" s="12"/>
      <c r="AF3536" s="12"/>
      <c r="AG3536" s="12"/>
      <c r="AH3536" s="12">
        <v>0.22140046296296298</v>
      </c>
      <c r="AI3536" s="12">
        <v>0.25784722222222223</v>
      </c>
      <c r="AJ3536" s="12">
        <v>0.20575231481481482</v>
      </c>
      <c r="AK3536" s="12">
        <v>0.24193287037037037</v>
      </c>
      <c r="AL3536" s="12" t="s">
        <v>8</v>
      </c>
      <c r="AM3536" s="12">
        <v>0.2840509259259259</v>
      </c>
      <c r="AN3536" s="12">
        <v>0.26362268518518517</v>
      </c>
      <c r="AO3536" s="12"/>
      <c r="AP3536" s="12">
        <v>0.25590277777777776</v>
      </c>
      <c r="AQ3536" s="12"/>
      <c r="AR3536" s="12" t="s">
        <v>14</v>
      </c>
      <c r="AS3536" s="12"/>
    </row>
    <row r="3537" spans="1:45" s="8" customFormat="1" x14ac:dyDescent="0.25">
      <c r="A3537">
        <v>3535</v>
      </c>
      <c r="B3537" s="4" t="s">
        <v>3029</v>
      </c>
      <c r="C3537" s="4" t="s">
        <v>3030</v>
      </c>
      <c r="D3537" s="11">
        <f t="shared" si="58"/>
        <v>1</v>
      </c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>
        <v>0.2099537037037037</v>
      </c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</row>
    <row r="3538" spans="1:45" s="8" customFormat="1" x14ac:dyDescent="0.25">
      <c r="A3538">
        <v>3536</v>
      </c>
      <c r="B3538" s="4" t="s">
        <v>3031</v>
      </c>
      <c r="C3538" s="4" t="s">
        <v>1649</v>
      </c>
      <c r="D3538" s="11">
        <f t="shared" si="58"/>
        <v>2</v>
      </c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>
        <v>0.21</v>
      </c>
      <c r="AC3538" s="12">
        <v>0.21524305555555556</v>
      </c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</row>
    <row r="3539" spans="1:45" s="8" customFormat="1" x14ac:dyDescent="0.25">
      <c r="A3539">
        <v>3537</v>
      </c>
      <c r="B3539" s="10" t="s">
        <v>3032</v>
      </c>
      <c r="C3539" s="10" t="s">
        <v>232</v>
      </c>
      <c r="D3539" s="11">
        <f t="shared" si="58"/>
        <v>4</v>
      </c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>
        <v>0.21002314814814815</v>
      </c>
      <c r="AC3539" s="12">
        <v>0.20347222222222222</v>
      </c>
      <c r="AD3539" s="12">
        <v>0.19806712962962963</v>
      </c>
      <c r="AE3539" s="12">
        <v>0.18774305555555557</v>
      </c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</row>
    <row r="3540" spans="1:45" s="8" customFormat="1" x14ac:dyDescent="0.25">
      <c r="A3540">
        <v>3538</v>
      </c>
      <c r="B3540" s="10" t="s">
        <v>918</v>
      </c>
      <c r="C3540" s="10" t="s">
        <v>1320</v>
      </c>
      <c r="D3540" s="11">
        <f t="shared" si="58"/>
        <v>1</v>
      </c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>
        <v>0.21059027777777778</v>
      </c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</row>
    <row r="3541" spans="1:45" s="8" customFormat="1" x14ac:dyDescent="0.25">
      <c r="A3541">
        <v>3539</v>
      </c>
      <c r="B3541" s="10" t="s">
        <v>3033</v>
      </c>
      <c r="C3541" s="10" t="s">
        <v>1380</v>
      </c>
      <c r="D3541" s="11">
        <f t="shared" si="58"/>
        <v>1</v>
      </c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>
        <v>0.2117013888888889</v>
      </c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</row>
    <row r="3542" spans="1:45" s="8" customFormat="1" x14ac:dyDescent="0.25">
      <c r="A3542">
        <v>3540</v>
      </c>
      <c r="B3542" s="10" t="s">
        <v>497</v>
      </c>
      <c r="C3542" s="10" t="s">
        <v>260</v>
      </c>
      <c r="D3542" s="11">
        <f t="shared" si="58"/>
        <v>2</v>
      </c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>
        <v>0.21200231481481482</v>
      </c>
      <c r="AC3542" s="12"/>
      <c r="AD3542" s="12"/>
      <c r="AE3542" s="12"/>
      <c r="AF3542" s="12">
        <v>0.21361111111111111</v>
      </c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</row>
    <row r="3543" spans="1:45" s="8" customFormat="1" x14ac:dyDescent="0.25">
      <c r="A3543">
        <v>3541</v>
      </c>
      <c r="B3543" s="10" t="s">
        <v>594</v>
      </c>
      <c r="C3543" s="10" t="s">
        <v>352</v>
      </c>
      <c r="D3543" s="11">
        <f t="shared" si="58"/>
        <v>1</v>
      </c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>
        <v>0.21207175925925925</v>
      </c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</row>
    <row r="3544" spans="1:45" s="8" customFormat="1" x14ac:dyDescent="0.25">
      <c r="A3544">
        <v>3542</v>
      </c>
      <c r="B3544" s="4" t="s">
        <v>388</v>
      </c>
      <c r="C3544" s="4" t="s">
        <v>232</v>
      </c>
      <c r="D3544" s="11">
        <f t="shared" si="58"/>
        <v>2</v>
      </c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>
        <v>0.2124537037037037</v>
      </c>
      <c r="AC3544" s="12"/>
      <c r="AD3544" s="12"/>
      <c r="AE3544" s="12"/>
      <c r="AF3544" s="12"/>
      <c r="AG3544" s="12"/>
      <c r="AH3544" s="12"/>
      <c r="AI3544" s="12">
        <v>0.19699074074074074</v>
      </c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</row>
    <row r="3545" spans="1:45" s="8" customFormat="1" x14ac:dyDescent="0.25">
      <c r="A3545">
        <v>3543</v>
      </c>
      <c r="B3545" s="4" t="s">
        <v>3034</v>
      </c>
      <c r="C3545" s="4" t="s">
        <v>728</v>
      </c>
      <c r="D3545" s="11">
        <f t="shared" si="58"/>
        <v>7</v>
      </c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>
        <v>0.21291666666666667</v>
      </c>
      <c r="AC3545" s="12">
        <v>0.20472222222222222</v>
      </c>
      <c r="AD3545" s="12">
        <v>0.20583333333333334</v>
      </c>
      <c r="AE3545" s="12">
        <v>0.18837962962962962</v>
      </c>
      <c r="AF3545" s="12">
        <v>0.17741898148148147</v>
      </c>
      <c r="AG3545" s="12"/>
      <c r="AH3545" s="12">
        <v>0.17291666666666669</v>
      </c>
      <c r="AI3545" s="12">
        <v>0.18318287037037037</v>
      </c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</row>
    <row r="3546" spans="1:45" s="8" customFormat="1" x14ac:dyDescent="0.25">
      <c r="A3546">
        <v>3544</v>
      </c>
      <c r="B3546" s="4" t="s">
        <v>3035</v>
      </c>
      <c r="C3546" s="4" t="s">
        <v>3036</v>
      </c>
      <c r="D3546" s="11">
        <f t="shared" si="58"/>
        <v>3</v>
      </c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>
        <v>0.21312500000000001</v>
      </c>
      <c r="AC3546" s="12">
        <v>0.23836805555555557</v>
      </c>
      <c r="AD3546" s="12"/>
      <c r="AE3546" s="12">
        <v>0.22090277777777778</v>
      </c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</row>
    <row r="3547" spans="1:45" s="8" customFormat="1" x14ac:dyDescent="0.25">
      <c r="A3547">
        <v>3545</v>
      </c>
      <c r="B3547" s="4" t="s">
        <v>522</v>
      </c>
      <c r="C3547" s="4" t="s">
        <v>728</v>
      </c>
      <c r="D3547" s="11">
        <f t="shared" si="58"/>
        <v>2</v>
      </c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>
        <v>0.21334490740740741</v>
      </c>
      <c r="AC3547" s="12"/>
      <c r="AD3547" s="12"/>
      <c r="AE3547" s="12">
        <v>0.24408564814814815</v>
      </c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</row>
    <row r="3548" spans="1:45" s="8" customFormat="1" x14ac:dyDescent="0.25">
      <c r="A3548">
        <v>3546</v>
      </c>
      <c r="B3548" s="10" t="s">
        <v>2097</v>
      </c>
      <c r="C3548" s="10" t="s">
        <v>31</v>
      </c>
      <c r="D3548" s="11">
        <f t="shared" si="58"/>
        <v>3</v>
      </c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>
        <v>0.21336805555555555</v>
      </c>
      <c r="AC3548" s="12"/>
      <c r="AD3548" s="12">
        <v>0.19591435185185185</v>
      </c>
      <c r="AE3548" s="12">
        <v>0.18740740740740741</v>
      </c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</row>
    <row r="3549" spans="1:45" s="8" customFormat="1" x14ac:dyDescent="0.25">
      <c r="A3549">
        <v>3547</v>
      </c>
      <c r="B3549" s="4" t="s">
        <v>3037</v>
      </c>
      <c r="C3549" s="4" t="s">
        <v>660</v>
      </c>
      <c r="D3549" s="11">
        <f t="shared" si="58"/>
        <v>1</v>
      </c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>
        <v>0.21402777777777779</v>
      </c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</row>
    <row r="3550" spans="1:45" s="8" customFormat="1" x14ac:dyDescent="0.25">
      <c r="A3550">
        <v>3548</v>
      </c>
      <c r="B3550" s="10" t="s">
        <v>3038</v>
      </c>
      <c r="C3550" s="10" t="s">
        <v>533</v>
      </c>
      <c r="D3550" s="11">
        <f t="shared" si="58"/>
        <v>12</v>
      </c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>
        <v>0.21406249999999999</v>
      </c>
      <c r="AC3550" s="12">
        <v>0.20606481481481481</v>
      </c>
      <c r="AD3550" s="12">
        <v>0.20005787037037037</v>
      </c>
      <c r="AE3550" s="12">
        <v>0.19047453703703704</v>
      </c>
      <c r="AF3550" s="12">
        <v>0.19402777777777777</v>
      </c>
      <c r="AG3550" s="12"/>
      <c r="AH3550" s="12">
        <v>0.19604166666666667</v>
      </c>
      <c r="AI3550" s="12">
        <v>0.18807870370370369</v>
      </c>
      <c r="AJ3550" s="12">
        <v>0.20238425925925926</v>
      </c>
      <c r="AK3550" s="12">
        <v>0.20300925925925925</v>
      </c>
      <c r="AL3550" s="12">
        <v>0.21715277777777778</v>
      </c>
      <c r="AM3550" s="12">
        <v>0.21363425925925927</v>
      </c>
      <c r="AN3550" s="12">
        <v>0.2270486111111111</v>
      </c>
      <c r="AO3550" s="12"/>
      <c r="AP3550" s="12"/>
      <c r="AQ3550" s="12"/>
      <c r="AR3550" s="12"/>
      <c r="AS3550" s="12"/>
    </row>
    <row r="3551" spans="1:45" s="8" customFormat="1" x14ac:dyDescent="0.25">
      <c r="A3551">
        <v>3549</v>
      </c>
      <c r="B3551" s="10" t="s">
        <v>3039</v>
      </c>
      <c r="C3551" s="10" t="s">
        <v>132</v>
      </c>
      <c r="D3551" s="11">
        <f t="shared" si="58"/>
        <v>1</v>
      </c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>
        <v>0.21437500000000001</v>
      </c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</row>
    <row r="3552" spans="1:45" s="8" customFormat="1" x14ac:dyDescent="0.25">
      <c r="A3552">
        <v>3550</v>
      </c>
      <c r="B3552" s="10" t="s">
        <v>153</v>
      </c>
      <c r="C3552" s="10" t="s">
        <v>1649</v>
      </c>
      <c r="D3552" s="11">
        <f t="shared" si="58"/>
        <v>1</v>
      </c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>
        <v>0.21572916666666667</v>
      </c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</row>
    <row r="3553" spans="1:45" s="8" customFormat="1" x14ac:dyDescent="0.25">
      <c r="A3553">
        <v>3551</v>
      </c>
      <c r="B3553" s="10" t="s">
        <v>3040</v>
      </c>
      <c r="C3553" s="10" t="s">
        <v>1079</v>
      </c>
      <c r="D3553" s="11">
        <f t="shared" si="58"/>
        <v>1</v>
      </c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>
        <v>0.21688657407407408</v>
      </c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</row>
    <row r="3554" spans="1:45" s="8" customFormat="1" x14ac:dyDescent="0.25">
      <c r="A3554">
        <v>3552</v>
      </c>
      <c r="B3554" s="4" t="s">
        <v>3041</v>
      </c>
      <c r="C3554" s="4" t="s">
        <v>3042</v>
      </c>
      <c r="D3554" s="11">
        <f t="shared" si="58"/>
        <v>2</v>
      </c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>
        <v>0.21737268518518518</v>
      </c>
      <c r="AC3554" s="12"/>
      <c r="AD3554" s="12"/>
      <c r="AE3554" s="12"/>
      <c r="AF3554" s="12">
        <v>0.23138888888888889</v>
      </c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</row>
    <row r="3555" spans="1:45" s="8" customFormat="1" x14ac:dyDescent="0.25">
      <c r="A3555">
        <v>3553</v>
      </c>
      <c r="B3555" s="10" t="s">
        <v>226</v>
      </c>
      <c r="C3555" s="10" t="s">
        <v>1649</v>
      </c>
      <c r="D3555" s="11">
        <f t="shared" si="58"/>
        <v>4</v>
      </c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>
        <v>0.21766203703703704</v>
      </c>
      <c r="AC3555" s="12">
        <v>0.245</v>
      </c>
      <c r="AD3555" s="12"/>
      <c r="AE3555" s="12">
        <v>0.22605324074074074</v>
      </c>
      <c r="AF3555" s="12"/>
      <c r="AG3555" s="12"/>
      <c r="AH3555" s="12"/>
      <c r="AI3555" s="12"/>
      <c r="AJ3555" s="12"/>
      <c r="AK3555" s="12"/>
      <c r="AL3555" s="12"/>
      <c r="AM3555" s="12">
        <v>0.22753472222222224</v>
      </c>
      <c r="AN3555" s="12"/>
      <c r="AO3555" s="12"/>
      <c r="AP3555" s="12"/>
      <c r="AQ3555" s="12"/>
      <c r="AR3555" s="12"/>
      <c r="AS3555" s="12"/>
    </row>
    <row r="3556" spans="1:45" s="8" customFormat="1" x14ac:dyDescent="0.25">
      <c r="A3556">
        <v>3554</v>
      </c>
      <c r="B3556" s="4" t="s">
        <v>3043</v>
      </c>
      <c r="C3556" s="4" t="s">
        <v>352</v>
      </c>
      <c r="D3556" s="11">
        <f t="shared" si="58"/>
        <v>1</v>
      </c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>
        <v>0.21827546296296296</v>
      </c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</row>
    <row r="3557" spans="1:45" s="8" customFormat="1" x14ac:dyDescent="0.25">
      <c r="A3557">
        <v>3555</v>
      </c>
      <c r="B3557" s="10" t="s">
        <v>3044</v>
      </c>
      <c r="C3557" s="10" t="s">
        <v>103</v>
      </c>
      <c r="D3557" s="11">
        <f t="shared" si="58"/>
        <v>5</v>
      </c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>
        <v>0.21828703703703703</v>
      </c>
      <c r="AC3557" s="12">
        <v>0.23292824074074073</v>
      </c>
      <c r="AD3557" s="12"/>
      <c r="AE3557" s="12">
        <v>0.25332175925925926</v>
      </c>
      <c r="AF3557" s="12">
        <v>0.2180324074074074</v>
      </c>
      <c r="AG3557" s="12"/>
      <c r="AH3557" s="12">
        <v>0.24105324074074075</v>
      </c>
      <c r="AI3557" s="12" t="s">
        <v>11</v>
      </c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</row>
    <row r="3558" spans="1:45" s="8" customFormat="1" x14ac:dyDescent="0.25">
      <c r="A3558">
        <v>3556</v>
      </c>
      <c r="B3558" s="10" t="s">
        <v>3045</v>
      </c>
      <c r="C3558" s="10" t="s">
        <v>6</v>
      </c>
      <c r="D3558" s="11">
        <f t="shared" si="58"/>
        <v>1</v>
      </c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>
        <v>0.21886574074074075</v>
      </c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</row>
    <row r="3559" spans="1:45" s="8" customFormat="1" x14ac:dyDescent="0.25">
      <c r="A3559">
        <v>3557</v>
      </c>
      <c r="B3559" s="10" t="s">
        <v>3046</v>
      </c>
      <c r="C3559" s="10" t="s">
        <v>382</v>
      </c>
      <c r="D3559" s="11">
        <f t="shared" si="58"/>
        <v>1</v>
      </c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>
        <v>0.21887731481481482</v>
      </c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</row>
    <row r="3560" spans="1:45" s="8" customFormat="1" x14ac:dyDescent="0.25">
      <c r="A3560">
        <v>3558</v>
      </c>
      <c r="B3560" s="10" t="s">
        <v>3047</v>
      </c>
      <c r="C3560" s="10" t="s">
        <v>1574</v>
      </c>
      <c r="D3560" s="11">
        <f t="shared" si="58"/>
        <v>1</v>
      </c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>
        <v>0.21914351851851852</v>
      </c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</row>
    <row r="3561" spans="1:45" s="8" customFormat="1" x14ac:dyDescent="0.25">
      <c r="A3561">
        <v>3559</v>
      </c>
      <c r="B3561" s="10" t="s">
        <v>3048</v>
      </c>
      <c r="C3561" s="10" t="s">
        <v>203</v>
      </c>
      <c r="D3561" s="11">
        <f t="shared" si="58"/>
        <v>1</v>
      </c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>
        <v>0.21931712962962963</v>
      </c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</row>
    <row r="3562" spans="1:45" s="8" customFormat="1" x14ac:dyDescent="0.25">
      <c r="A3562">
        <v>3560</v>
      </c>
      <c r="B3562" s="10" t="s">
        <v>3049</v>
      </c>
      <c r="C3562" s="10" t="s">
        <v>131</v>
      </c>
      <c r="D3562" s="11">
        <f t="shared" si="58"/>
        <v>1</v>
      </c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>
        <v>0.21944444444444444</v>
      </c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</row>
    <row r="3563" spans="1:45" s="8" customFormat="1" x14ac:dyDescent="0.25">
      <c r="A3563">
        <v>3561</v>
      </c>
      <c r="B3563" s="10" t="s">
        <v>3050</v>
      </c>
      <c r="C3563" s="10" t="s">
        <v>13</v>
      </c>
      <c r="D3563" s="11">
        <f t="shared" si="58"/>
        <v>1</v>
      </c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>
        <v>0.21966435185185185</v>
      </c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</row>
    <row r="3564" spans="1:45" s="8" customFormat="1" x14ac:dyDescent="0.25">
      <c r="A3564">
        <v>3562</v>
      </c>
      <c r="B3564" s="4" t="s">
        <v>1215</v>
      </c>
      <c r="C3564" s="4" t="s">
        <v>80</v>
      </c>
      <c r="D3564" s="11">
        <f t="shared" si="58"/>
        <v>1</v>
      </c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>
        <v>0.21990740740740741</v>
      </c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</row>
    <row r="3565" spans="1:45" s="8" customFormat="1" x14ac:dyDescent="0.25">
      <c r="A3565">
        <v>3563</v>
      </c>
      <c r="B3565" s="4" t="s">
        <v>3051</v>
      </c>
      <c r="C3565" s="4" t="s">
        <v>232</v>
      </c>
      <c r="D3565" s="11">
        <f t="shared" si="58"/>
        <v>6</v>
      </c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>
        <v>0.22023148148148147</v>
      </c>
      <c r="AC3565" s="12">
        <v>0.21002314814814815</v>
      </c>
      <c r="AD3565" s="12">
        <v>0.20751157407407408</v>
      </c>
      <c r="AE3565" s="12"/>
      <c r="AF3565" s="12">
        <v>0.22957175925925927</v>
      </c>
      <c r="AG3565" s="12"/>
      <c r="AH3565" s="12">
        <v>0.22369212962962962</v>
      </c>
      <c r="AI3565" s="12">
        <v>0.20233796296296297</v>
      </c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</row>
    <row r="3566" spans="1:45" s="8" customFormat="1" x14ac:dyDescent="0.25">
      <c r="A3566">
        <v>3564</v>
      </c>
      <c r="B3566" s="4" t="s">
        <v>3052</v>
      </c>
      <c r="C3566" s="4" t="s">
        <v>345</v>
      </c>
      <c r="D3566" s="11">
        <f t="shared" si="58"/>
        <v>3</v>
      </c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>
        <v>0.22063657407407408</v>
      </c>
      <c r="AC3566" s="12"/>
      <c r="AD3566" s="12">
        <v>0.2378587962962963</v>
      </c>
      <c r="AE3566" s="12">
        <v>0.24806712962962962</v>
      </c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</row>
    <row r="3567" spans="1:45" s="8" customFormat="1" x14ac:dyDescent="0.25">
      <c r="A3567">
        <v>3565</v>
      </c>
      <c r="B3567" s="10" t="s">
        <v>3053</v>
      </c>
      <c r="C3567" s="10" t="s">
        <v>543</v>
      </c>
      <c r="D3567" s="11">
        <f t="shared" si="58"/>
        <v>5</v>
      </c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>
        <v>0.22067129629629631</v>
      </c>
      <c r="AC3567" s="12">
        <v>0.2159837962962963</v>
      </c>
      <c r="AD3567" s="12">
        <v>0.19638888888888889</v>
      </c>
      <c r="AE3567" s="12">
        <v>0.21990740740740741</v>
      </c>
      <c r="AF3567" s="12"/>
      <c r="AG3567" s="12"/>
      <c r="AH3567" s="12">
        <v>0.19215277777777776</v>
      </c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</row>
    <row r="3568" spans="1:45" s="8" customFormat="1" x14ac:dyDescent="0.25">
      <c r="A3568">
        <v>3566</v>
      </c>
      <c r="B3568" s="4" t="s">
        <v>241</v>
      </c>
      <c r="C3568" s="4" t="s">
        <v>1469</v>
      </c>
      <c r="D3568" s="11">
        <f t="shared" si="58"/>
        <v>1</v>
      </c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>
        <v>0.2207175925925926</v>
      </c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</row>
    <row r="3569" spans="1:45" s="8" customFormat="1" x14ac:dyDescent="0.25">
      <c r="A3569">
        <v>3567</v>
      </c>
      <c r="B3569" s="10" t="s">
        <v>3054</v>
      </c>
      <c r="C3569" s="10" t="s">
        <v>28</v>
      </c>
      <c r="D3569" s="11">
        <f t="shared" si="58"/>
        <v>3</v>
      </c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>
        <v>0.22074074074074074</v>
      </c>
      <c r="AC3569" s="12">
        <v>0.23177083333333334</v>
      </c>
      <c r="AD3569" s="12">
        <v>0.22660879629629629</v>
      </c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</row>
    <row r="3570" spans="1:45" s="8" customFormat="1" x14ac:dyDescent="0.25">
      <c r="A3570">
        <v>3568</v>
      </c>
      <c r="B3570" s="10" t="s">
        <v>3055</v>
      </c>
      <c r="C3570" s="10" t="s">
        <v>33</v>
      </c>
      <c r="D3570" s="11">
        <f t="shared" si="58"/>
        <v>1</v>
      </c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>
        <v>0.22092592592592591</v>
      </c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</row>
    <row r="3571" spans="1:45" s="8" customFormat="1" x14ac:dyDescent="0.25">
      <c r="A3571">
        <v>3569</v>
      </c>
      <c r="B3571" s="10" t="s">
        <v>381</v>
      </c>
      <c r="C3571" s="10" t="s">
        <v>3056</v>
      </c>
      <c r="D3571" s="11">
        <f t="shared" si="58"/>
        <v>1</v>
      </c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>
        <v>0.22127314814814814</v>
      </c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</row>
    <row r="3572" spans="1:45" s="8" customFormat="1" x14ac:dyDescent="0.25">
      <c r="A3572">
        <v>3570</v>
      </c>
      <c r="B3572" s="10" t="s">
        <v>3057</v>
      </c>
      <c r="C3572" s="10" t="s">
        <v>3058</v>
      </c>
      <c r="D3572" s="11">
        <f t="shared" si="58"/>
        <v>2</v>
      </c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>
        <v>0.22155092592592593</v>
      </c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>
        <v>0.19787037037037036</v>
      </c>
      <c r="AM3572" s="12"/>
      <c r="AN3572" s="12"/>
      <c r="AO3572" s="12"/>
      <c r="AP3572" s="12"/>
      <c r="AQ3572" s="12"/>
      <c r="AR3572" s="12"/>
      <c r="AS3572" s="12"/>
    </row>
    <row r="3573" spans="1:45" s="8" customFormat="1" x14ac:dyDescent="0.25">
      <c r="A3573">
        <v>3571</v>
      </c>
      <c r="B3573" s="10" t="s">
        <v>332</v>
      </c>
      <c r="C3573" s="10" t="s">
        <v>99</v>
      </c>
      <c r="D3573" s="11">
        <f t="shared" si="58"/>
        <v>1</v>
      </c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>
        <v>0.22188657407407408</v>
      </c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</row>
    <row r="3574" spans="1:45" s="8" customFormat="1" x14ac:dyDescent="0.25">
      <c r="A3574">
        <v>3572</v>
      </c>
      <c r="B3574" s="4" t="s">
        <v>3059</v>
      </c>
      <c r="C3574" s="4" t="s">
        <v>3060</v>
      </c>
      <c r="D3574" s="11">
        <f t="shared" si="58"/>
        <v>2</v>
      </c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>
        <v>0.22225694444444444</v>
      </c>
      <c r="AC3574" s="12"/>
      <c r="AD3574" s="12"/>
      <c r="AE3574" s="12"/>
      <c r="AF3574" s="12"/>
      <c r="AG3574" s="12"/>
      <c r="AH3574" s="12"/>
      <c r="AI3574" s="12">
        <v>0.20396990740740742</v>
      </c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</row>
    <row r="3575" spans="1:45" s="8" customFormat="1" x14ac:dyDescent="0.25">
      <c r="A3575">
        <v>3573</v>
      </c>
      <c r="B3575" s="4" t="s">
        <v>3061</v>
      </c>
      <c r="C3575" s="4" t="s">
        <v>35</v>
      </c>
      <c r="D3575" s="11">
        <f t="shared" si="58"/>
        <v>5</v>
      </c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>
        <v>0.22226851851851853</v>
      </c>
      <c r="AC3575" s="12">
        <v>0.20510416666666667</v>
      </c>
      <c r="AD3575" s="12">
        <v>0.20406250000000001</v>
      </c>
      <c r="AE3575" s="12">
        <v>0.19137731481481482</v>
      </c>
      <c r="AF3575" s="12">
        <v>0.21260416666666668</v>
      </c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</row>
    <row r="3576" spans="1:45" s="8" customFormat="1" x14ac:dyDescent="0.25">
      <c r="A3576">
        <v>3574</v>
      </c>
      <c r="B3576" s="10" t="s">
        <v>684</v>
      </c>
      <c r="C3576" s="10" t="s">
        <v>352</v>
      </c>
      <c r="D3576" s="11">
        <f t="shared" si="58"/>
        <v>10</v>
      </c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>
        <v>0.22239583333333332</v>
      </c>
      <c r="AC3576" s="12">
        <v>0.22875000000000001</v>
      </c>
      <c r="AD3576" s="12">
        <v>0.22393518518518518</v>
      </c>
      <c r="AE3576" s="12">
        <v>0.2278587962962963</v>
      </c>
      <c r="AF3576" s="12">
        <v>0.21732638888888889</v>
      </c>
      <c r="AG3576" s="12"/>
      <c r="AH3576" s="12">
        <v>0.23769675925925926</v>
      </c>
      <c r="AI3576" s="12">
        <v>0.22320601851851851</v>
      </c>
      <c r="AJ3576" s="12">
        <v>0.23078703703703704</v>
      </c>
      <c r="AK3576" s="12">
        <v>0.24234953703703702</v>
      </c>
      <c r="AL3576" s="12"/>
      <c r="AM3576" s="12"/>
      <c r="AN3576" s="12">
        <v>0.25493055555555555</v>
      </c>
      <c r="AO3576" s="12"/>
      <c r="AP3576" s="12"/>
      <c r="AQ3576" s="12"/>
      <c r="AR3576" s="12"/>
      <c r="AS3576" s="12" t="s">
        <v>14</v>
      </c>
    </row>
    <row r="3577" spans="1:45" s="8" customFormat="1" x14ac:dyDescent="0.25">
      <c r="A3577">
        <v>3575</v>
      </c>
      <c r="B3577" s="4" t="s">
        <v>3062</v>
      </c>
      <c r="C3577" s="4" t="s">
        <v>1233</v>
      </c>
      <c r="D3577" s="11">
        <f t="shared" si="58"/>
        <v>7</v>
      </c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>
        <v>0.22314814814814815</v>
      </c>
      <c r="AC3577" s="12"/>
      <c r="AD3577" s="12">
        <v>0.23186342592592593</v>
      </c>
      <c r="AE3577" s="12"/>
      <c r="AF3577" s="12"/>
      <c r="AG3577" s="12"/>
      <c r="AH3577" s="12"/>
      <c r="AI3577" s="12"/>
      <c r="AJ3577" s="12"/>
      <c r="AK3577" s="12">
        <v>0.2369097222222222</v>
      </c>
      <c r="AL3577" s="12">
        <v>0.23856481481481484</v>
      </c>
      <c r="AM3577" s="12">
        <v>0.25030092592592595</v>
      </c>
      <c r="AN3577" s="12">
        <v>0.22907407407407407</v>
      </c>
      <c r="AO3577" s="12"/>
      <c r="AP3577" s="12">
        <v>0.24280092592592592</v>
      </c>
      <c r="AQ3577" s="12"/>
      <c r="AR3577" s="12"/>
      <c r="AS3577" s="12"/>
    </row>
    <row r="3578" spans="1:45" s="8" customFormat="1" x14ac:dyDescent="0.25">
      <c r="A3578">
        <v>3576</v>
      </c>
      <c r="B3578" s="10" t="s">
        <v>438</v>
      </c>
      <c r="C3578" s="10" t="s">
        <v>68</v>
      </c>
      <c r="D3578" s="11">
        <f t="shared" si="58"/>
        <v>1</v>
      </c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>
        <v>0.22314814814814815</v>
      </c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</row>
    <row r="3579" spans="1:45" s="8" customFormat="1" x14ac:dyDescent="0.25">
      <c r="A3579">
        <v>3577</v>
      </c>
      <c r="B3579" s="10" t="s">
        <v>3063</v>
      </c>
      <c r="C3579" s="10" t="s">
        <v>246</v>
      </c>
      <c r="D3579" s="11">
        <f t="shared" si="58"/>
        <v>2</v>
      </c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>
        <v>0.22319444444444445</v>
      </c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>
        <v>0.23356481481481481</v>
      </c>
      <c r="AM3579" s="12"/>
      <c r="AN3579" s="12"/>
      <c r="AO3579" s="12"/>
      <c r="AP3579" s="12"/>
      <c r="AQ3579" s="12"/>
      <c r="AR3579" s="12"/>
      <c r="AS3579" s="12"/>
    </row>
    <row r="3580" spans="1:45" s="8" customFormat="1" x14ac:dyDescent="0.25">
      <c r="A3580">
        <v>3578</v>
      </c>
      <c r="B3580" s="10" t="s">
        <v>3064</v>
      </c>
      <c r="C3580" s="10" t="s">
        <v>77</v>
      </c>
      <c r="D3580" s="11">
        <f t="shared" si="58"/>
        <v>7</v>
      </c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>
        <v>0.22336805555555556</v>
      </c>
      <c r="AC3580" s="12">
        <v>0.215</v>
      </c>
      <c r="AD3580" s="12">
        <v>0.21783564814814815</v>
      </c>
      <c r="AE3580" s="12">
        <v>0.21907407407407409</v>
      </c>
      <c r="AF3580" s="12">
        <v>0.2354050925925926</v>
      </c>
      <c r="AG3580" s="12"/>
      <c r="AH3580" s="12">
        <v>0.22599537037037035</v>
      </c>
      <c r="AI3580" s="12">
        <v>0.25711805555555556</v>
      </c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</row>
    <row r="3581" spans="1:45" s="8" customFormat="1" x14ac:dyDescent="0.25">
      <c r="A3581">
        <v>3579</v>
      </c>
      <c r="B3581" s="10" t="s">
        <v>3065</v>
      </c>
      <c r="C3581" s="10" t="s">
        <v>24</v>
      </c>
      <c r="D3581" s="11">
        <f t="shared" si="58"/>
        <v>1</v>
      </c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>
        <v>0.22466435185185185</v>
      </c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</row>
    <row r="3582" spans="1:45" s="8" customFormat="1" x14ac:dyDescent="0.25">
      <c r="A3582">
        <v>3580</v>
      </c>
      <c r="B3582" s="10" t="s">
        <v>1183</v>
      </c>
      <c r="C3582" s="10" t="s">
        <v>2412</v>
      </c>
      <c r="D3582" s="11">
        <f t="shared" si="58"/>
        <v>2</v>
      </c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>
        <v>0.22469907407407408</v>
      </c>
      <c r="AC3582" s="12"/>
      <c r="AD3582" s="12"/>
      <c r="AE3582" s="12"/>
      <c r="AF3582" s="12">
        <v>0.24011574074074074</v>
      </c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</row>
    <row r="3583" spans="1:45" s="8" customFormat="1" x14ac:dyDescent="0.25">
      <c r="A3583">
        <v>3581</v>
      </c>
      <c r="B3583" s="10" t="s">
        <v>1528</v>
      </c>
      <c r="C3583" s="10" t="s">
        <v>3066</v>
      </c>
      <c r="D3583" s="11">
        <f t="shared" si="58"/>
        <v>1</v>
      </c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>
        <v>0.22484953703703703</v>
      </c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</row>
    <row r="3584" spans="1:45" s="8" customFormat="1" x14ac:dyDescent="0.25">
      <c r="A3584">
        <v>3582</v>
      </c>
      <c r="B3584" s="4" t="s">
        <v>1496</v>
      </c>
      <c r="C3584" s="4" t="s">
        <v>1549</v>
      </c>
      <c r="D3584" s="11">
        <f t="shared" si="58"/>
        <v>1</v>
      </c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>
        <v>0.22530092592592593</v>
      </c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</row>
    <row r="3585" spans="1:45" s="8" customFormat="1" x14ac:dyDescent="0.25">
      <c r="A3585">
        <v>3583</v>
      </c>
      <c r="B3585" s="10" t="s">
        <v>3067</v>
      </c>
      <c r="C3585" s="10" t="s">
        <v>22</v>
      </c>
      <c r="D3585" s="11">
        <f t="shared" si="58"/>
        <v>15</v>
      </c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>
        <v>0.22542824074074075</v>
      </c>
      <c r="AC3585" s="12">
        <v>0.20233796296296297</v>
      </c>
      <c r="AD3585" s="12">
        <v>0.22174768518518517</v>
      </c>
      <c r="AE3585" s="12">
        <v>0.23962962962962964</v>
      </c>
      <c r="AF3585" s="13">
        <v>0.29172453703703705</v>
      </c>
      <c r="AG3585" s="12"/>
      <c r="AH3585" s="12">
        <v>0.19399305555555557</v>
      </c>
      <c r="AI3585" s="12">
        <v>0.20113425925925926</v>
      </c>
      <c r="AJ3585" s="12">
        <v>0.2076388888888889</v>
      </c>
      <c r="AK3585" s="12">
        <v>0.22750000000000001</v>
      </c>
      <c r="AL3585" s="12">
        <v>0.20107638888888887</v>
      </c>
      <c r="AM3585" s="12">
        <v>0.19368055555555555</v>
      </c>
      <c r="AN3585" s="12">
        <v>0.22072916666666667</v>
      </c>
      <c r="AO3585" s="12"/>
      <c r="AP3585" s="12">
        <v>0.27259259259259255</v>
      </c>
      <c r="AQ3585" s="12"/>
      <c r="AR3585" s="12">
        <v>0.27946759259259263</v>
      </c>
      <c r="AS3585" s="13">
        <v>0.29276620370370371</v>
      </c>
    </row>
    <row r="3586" spans="1:45" s="8" customFormat="1" x14ac:dyDescent="0.25">
      <c r="A3586">
        <v>3584</v>
      </c>
      <c r="B3586" s="10" t="s">
        <v>3068</v>
      </c>
      <c r="C3586" s="10" t="s">
        <v>3069</v>
      </c>
      <c r="D3586" s="11">
        <f t="shared" si="58"/>
        <v>1</v>
      </c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>
        <v>0.22651620370370371</v>
      </c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</row>
    <row r="3587" spans="1:45" s="8" customFormat="1" x14ac:dyDescent="0.25">
      <c r="A3587">
        <v>3585</v>
      </c>
      <c r="B3587" s="4" t="s">
        <v>3070</v>
      </c>
      <c r="C3587" s="4" t="s">
        <v>35</v>
      </c>
      <c r="D3587" s="11">
        <f t="shared" si="58"/>
        <v>1</v>
      </c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>
        <v>0.22667824074074075</v>
      </c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</row>
    <row r="3588" spans="1:45" s="8" customFormat="1" x14ac:dyDescent="0.25">
      <c r="A3588">
        <v>3586</v>
      </c>
      <c r="B3588" s="10" t="s">
        <v>473</v>
      </c>
      <c r="C3588" s="10" t="s">
        <v>2577</v>
      </c>
      <c r="D3588" s="11">
        <f t="shared" ref="D3588:D3651" si="59">COUNT(E3588:AS3588)</f>
        <v>2</v>
      </c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>
        <v>0.22670138888888888</v>
      </c>
      <c r="AC3588" s="12"/>
      <c r="AD3588" s="12">
        <v>0.23506944444444444</v>
      </c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</row>
    <row r="3589" spans="1:45" s="8" customFormat="1" x14ac:dyDescent="0.25">
      <c r="A3589">
        <v>3587</v>
      </c>
      <c r="B3589" s="4" t="s">
        <v>114</v>
      </c>
      <c r="C3589" s="4" t="s">
        <v>77</v>
      </c>
      <c r="D3589" s="11">
        <f t="shared" si="59"/>
        <v>1</v>
      </c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>
        <v>0.22701388888888888</v>
      </c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</row>
    <row r="3590" spans="1:45" s="8" customFormat="1" x14ac:dyDescent="0.25">
      <c r="A3590">
        <v>3588</v>
      </c>
      <c r="B3590" s="10" t="s">
        <v>138</v>
      </c>
      <c r="C3590" s="10" t="s">
        <v>1081</v>
      </c>
      <c r="D3590" s="11">
        <f t="shared" si="59"/>
        <v>2</v>
      </c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>
        <v>0.22768518518518518</v>
      </c>
      <c r="AC3590" s="12"/>
      <c r="AD3590" s="12">
        <v>0.24878472222222223</v>
      </c>
      <c r="AE3590" s="12" t="s">
        <v>11</v>
      </c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</row>
    <row r="3591" spans="1:45" s="8" customFormat="1" x14ac:dyDescent="0.25">
      <c r="A3591">
        <v>3589</v>
      </c>
      <c r="B3591" s="10" t="s">
        <v>3071</v>
      </c>
      <c r="C3591" s="10" t="s">
        <v>107</v>
      </c>
      <c r="D3591" s="11">
        <f t="shared" si="59"/>
        <v>1</v>
      </c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>
        <v>0.22789351851851852</v>
      </c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</row>
    <row r="3592" spans="1:45" s="8" customFormat="1" x14ac:dyDescent="0.25">
      <c r="A3592">
        <v>3590</v>
      </c>
      <c r="B3592" s="10" t="s">
        <v>2015</v>
      </c>
      <c r="C3592" s="10" t="s">
        <v>63</v>
      </c>
      <c r="D3592" s="11">
        <f t="shared" si="59"/>
        <v>1</v>
      </c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>
        <v>0.22822916666666668</v>
      </c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</row>
    <row r="3593" spans="1:45" s="8" customFormat="1" x14ac:dyDescent="0.25">
      <c r="A3593">
        <v>3591</v>
      </c>
      <c r="B3593" s="10" t="s">
        <v>2594</v>
      </c>
      <c r="C3593" s="10" t="s">
        <v>300</v>
      </c>
      <c r="D3593" s="11">
        <f t="shared" si="59"/>
        <v>1</v>
      </c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>
        <v>0.22822916666666668</v>
      </c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</row>
    <row r="3594" spans="1:45" s="8" customFormat="1" x14ac:dyDescent="0.25">
      <c r="A3594">
        <v>3592</v>
      </c>
      <c r="B3594" s="10" t="s">
        <v>3072</v>
      </c>
      <c r="C3594" s="10" t="s">
        <v>246</v>
      </c>
      <c r="D3594" s="11">
        <f t="shared" si="59"/>
        <v>1</v>
      </c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>
        <v>0.22826388888888888</v>
      </c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</row>
    <row r="3595" spans="1:45" s="8" customFormat="1" x14ac:dyDescent="0.25">
      <c r="A3595">
        <v>3593</v>
      </c>
      <c r="B3595" s="10" t="s">
        <v>3073</v>
      </c>
      <c r="C3595" s="10" t="s">
        <v>63</v>
      </c>
      <c r="D3595" s="11">
        <f t="shared" si="59"/>
        <v>1</v>
      </c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>
        <v>0.22827546296296297</v>
      </c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</row>
    <row r="3596" spans="1:45" s="8" customFormat="1" x14ac:dyDescent="0.25">
      <c r="A3596">
        <v>3594</v>
      </c>
      <c r="B3596" s="10" t="s">
        <v>530</v>
      </c>
      <c r="C3596" s="10" t="s">
        <v>77</v>
      </c>
      <c r="D3596" s="11">
        <f t="shared" si="59"/>
        <v>1</v>
      </c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>
        <v>0.22864583333333333</v>
      </c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</row>
    <row r="3597" spans="1:45" s="8" customFormat="1" x14ac:dyDescent="0.25">
      <c r="A3597">
        <v>3595</v>
      </c>
      <c r="B3597" s="10" t="s">
        <v>3074</v>
      </c>
      <c r="C3597" s="10" t="s">
        <v>2532</v>
      </c>
      <c r="D3597" s="11">
        <f t="shared" si="59"/>
        <v>1</v>
      </c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>
        <v>0.22866898148148149</v>
      </c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</row>
    <row r="3598" spans="1:45" s="8" customFormat="1" x14ac:dyDescent="0.25">
      <c r="A3598">
        <v>3596</v>
      </c>
      <c r="B3598" s="10" t="s">
        <v>3075</v>
      </c>
      <c r="C3598" s="10" t="s">
        <v>203</v>
      </c>
      <c r="D3598" s="11">
        <f t="shared" si="59"/>
        <v>1</v>
      </c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>
        <v>0.22868055555555555</v>
      </c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</row>
    <row r="3599" spans="1:45" s="8" customFormat="1" x14ac:dyDescent="0.25">
      <c r="A3599">
        <v>3597</v>
      </c>
      <c r="B3599" s="4" t="s">
        <v>3076</v>
      </c>
      <c r="C3599" s="4" t="s">
        <v>932</v>
      </c>
      <c r="D3599" s="11">
        <f t="shared" si="59"/>
        <v>1</v>
      </c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>
        <v>0.22915509259259259</v>
      </c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</row>
    <row r="3600" spans="1:45" s="8" customFormat="1" x14ac:dyDescent="0.25">
      <c r="A3600">
        <v>3598</v>
      </c>
      <c r="B3600" s="10" t="s">
        <v>3077</v>
      </c>
      <c r="C3600" s="10" t="s">
        <v>1805</v>
      </c>
      <c r="D3600" s="11">
        <f t="shared" si="59"/>
        <v>2</v>
      </c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>
        <v>0.22930555555555557</v>
      </c>
      <c r="AC3600" s="12">
        <v>0.2190162037037037</v>
      </c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</row>
    <row r="3601" spans="1:45" s="8" customFormat="1" x14ac:dyDescent="0.25">
      <c r="A3601">
        <v>3599</v>
      </c>
      <c r="B3601" s="10" t="s">
        <v>631</v>
      </c>
      <c r="C3601" s="10" t="s">
        <v>3078</v>
      </c>
      <c r="D3601" s="11">
        <f t="shared" si="59"/>
        <v>1</v>
      </c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>
        <v>0.22939814814814816</v>
      </c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</row>
    <row r="3602" spans="1:45" s="8" customFormat="1" x14ac:dyDescent="0.25">
      <c r="A3602">
        <v>3600</v>
      </c>
      <c r="B3602" s="10" t="s">
        <v>3079</v>
      </c>
      <c r="C3602" s="10" t="s">
        <v>1777</v>
      </c>
      <c r="D3602" s="11">
        <f t="shared" si="59"/>
        <v>1</v>
      </c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>
        <v>0.22962962962962963</v>
      </c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</row>
    <row r="3603" spans="1:45" s="8" customFormat="1" x14ac:dyDescent="0.25">
      <c r="A3603">
        <v>3601</v>
      </c>
      <c r="B3603" s="10" t="s">
        <v>3080</v>
      </c>
      <c r="C3603" s="10" t="s">
        <v>736</v>
      </c>
      <c r="D3603" s="11">
        <f t="shared" si="59"/>
        <v>1</v>
      </c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>
        <v>0.22979166666666667</v>
      </c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</row>
    <row r="3604" spans="1:45" s="8" customFormat="1" x14ac:dyDescent="0.25">
      <c r="A3604">
        <v>3602</v>
      </c>
      <c r="B3604" s="4" t="s">
        <v>3081</v>
      </c>
      <c r="C3604" s="4" t="s">
        <v>3082</v>
      </c>
      <c r="D3604" s="11">
        <f t="shared" si="59"/>
        <v>1</v>
      </c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>
        <v>0.23033564814814814</v>
      </c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</row>
    <row r="3605" spans="1:45" s="8" customFormat="1" x14ac:dyDescent="0.25">
      <c r="A3605">
        <v>3603</v>
      </c>
      <c r="B3605" s="10" t="s">
        <v>3083</v>
      </c>
      <c r="C3605" s="10" t="s">
        <v>166</v>
      </c>
      <c r="D3605" s="11">
        <f t="shared" si="59"/>
        <v>4</v>
      </c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>
        <v>0.23042824074074075</v>
      </c>
      <c r="AC3605" s="12">
        <v>0.24506944444444445</v>
      </c>
      <c r="AD3605" s="12"/>
      <c r="AE3605" s="12">
        <v>0.21002314814814815</v>
      </c>
      <c r="AF3605" s="12">
        <v>0.20962962962962964</v>
      </c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</row>
    <row r="3606" spans="1:45" s="8" customFormat="1" x14ac:dyDescent="0.25">
      <c r="A3606">
        <v>3604</v>
      </c>
      <c r="B3606" s="10" t="s">
        <v>2614</v>
      </c>
      <c r="C3606" s="10" t="s">
        <v>382</v>
      </c>
      <c r="D3606" s="11">
        <f t="shared" si="59"/>
        <v>1</v>
      </c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>
        <v>0.23046296296296295</v>
      </c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</row>
    <row r="3607" spans="1:45" s="8" customFormat="1" x14ac:dyDescent="0.25">
      <c r="A3607">
        <v>3605</v>
      </c>
      <c r="B3607" s="10" t="s">
        <v>3084</v>
      </c>
      <c r="C3607" s="10" t="s">
        <v>275</v>
      </c>
      <c r="D3607" s="11">
        <f t="shared" si="59"/>
        <v>2</v>
      </c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>
        <v>0.23069444444444445</v>
      </c>
      <c r="AC3607" s="12">
        <v>0.22640046296296296</v>
      </c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</row>
    <row r="3608" spans="1:45" s="8" customFormat="1" x14ac:dyDescent="0.25">
      <c r="A3608">
        <v>3606</v>
      </c>
      <c r="B3608" s="4" t="s">
        <v>771</v>
      </c>
      <c r="C3608" s="4" t="s">
        <v>166</v>
      </c>
      <c r="D3608" s="11">
        <f t="shared" si="59"/>
        <v>1</v>
      </c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>
        <v>0.23121527777777778</v>
      </c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</row>
    <row r="3609" spans="1:45" s="8" customFormat="1" x14ac:dyDescent="0.25">
      <c r="A3609">
        <v>3607</v>
      </c>
      <c r="B3609" s="4" t="s">
        <v>3085</v>
      </c>
      <c r="C3609" s="4" t="s">
        <v>1674</v>
      </c>
      <c r="D3609" s="11">
        <f t="shared" si="59"/>
        <v>3</v>
      </c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>
        <v>0.23128472222222221</v>
      </c>
      <c r="AC3609" s="12">
        <v>0.24474537037037036</v>
      </c>
      <c r="AD3609" s="12"/>
      <c r="AE3609" s="12"/>
      <c r="AF3609" s="12">
        <v>0.2026273148148148</v>
      </c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</row>
    <row r="3610" spans="1:45" s="8" customFormat="1" x14ac:dyDescent="0.25">
      <c r="A3610">
        <v>3608</v>
      </c>
      <c r="B3610" s="10" t="s">
        <v>3086</v>
      </c>
      <c r="C3610" s="10" t="s">
        <v>172</v>
      </c>
      <c r="D3610" s="11">
        <f t="shared" si="59"/>
        <v>6</v>
      </c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>
        <v>0.23131944444444444</v>
      </c>
      <c r="AC3610" s="12">
        <v>0.21003472222222222</v>
      </c>
      <c r="AD3610" s="12">
        <v>0.2336574074074074</v>
      </c>
      <c r="AE3610" s="12">
        <v>0.20629629629629628</v>
      </c>
      <c r="AF3610" s="12">
        <v>0.23104166666666667</v>
      </c>
      <c r="AG3610" s="12"/>
      <c r="AH3610" s="12">
        <v>0.19766203703703702</v>
      </c>
      <c r="AI3610" s="12" t="s">
        <v>11</v>
      </c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</row>
    <row r="3611" spans="1:45" s="8" customFormat="1" x14ac:dyDescent="0.25">
      <c r="A3611">
        <v>3609</v>
      </c>
      <c r="B3611" s="4" t="s">
        <v>3087</v>
      </c>
      <c r="C3611" s="4" t="s">
        <v>967</v>
      </c>
      <c r="D3611" s="11">
        <f t="shared" si="59"/>
        <v>1</v>
      </c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>
        <v>0.23258101851851851</v>
      </c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</row>
    <row r="3612" spans="1:45" s="8" customFormat="1" x14ac:dyDescent="0.25">
      <c r="A3612">
        <v>3610</v>
      </c>
      <c r="B3612" s="10" t="s">
        <v>3088</v>
      </c>
      <c r="C3612" s="10" t="s">
        <v>35</v>
      </c>
      <c r="D3612" s="11">
        <f t="shared" si="59"/>
        <v>13</v>
      </c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>
        <v>0.23303240740740741</v>
      </c>
      <c r="AC3612" s="12"/>
      <c r="AD3612" s="12">
        <v>0.20637731481481481</v>
      </c>
      <c r="AE3612" s="12">
        <v>0.20027777777777778</v>
      </c>
      <c r="AF3612" s="12">
        <v>0.19696759259259258</v>
      </c>
      <c r="AG3612" s="12"/>
      <c r="AH3612" s="12">
        <v>0.21570601851851853</v>
      </c>
      <c r="AI3612" s="12">
        <v>0.21201388888888889</v>
      </c>
      <c r="AJ3612" s="12"/>
      <c r="AK3612" s="12">
        <v>0.24535879629629631</v>
      </c>
      <c r="AL3612" s="12">
        <v>0.24731481481481482</v>
      </c>
      <c r="AM3612" s="12">
        <v>0.2230324074074074</v>
      </c>
      <c r="AN3612" s="12">
        <v>0.25109953703703702</v>
      </c>
      <c r="AO3612" s="12"/>
      <c r="AP3612" s="12">
        <v>0.22770833333333332</v>
      </c>
      <c r="AQ3612" s="12"/>
      <c r="AR3612" s="12">
        <v>0.23256944444444447</v>
      </c>
      <c r="AS3612" s="13">
        <v>0.29025462962962961</v>
      </c>
    </row>
    <row r="3613" spans="1:45" s="8" customFormat="1" x14ac:dyDescent="0.25">
      <c r="A3613">
        <v>3611</v>
      </c>
      <c r="B3613" s="4" t="s">
        <v>3089</v>
      </c>
      <c r="C3613" s="4" t="s">
        <v>562</v>
      </c>
      <c r="D3613" s="11">
        <f t="shared" si="59"/>
        <v>1</v>
      </c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>
        <v>0.23320601851851852</v>
      </c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</row>
    <row r="3614" spans="1:45" s="8" customFormat="1" x14ac:dyDescent="0.25">
      <c r="A3614">
        <v>3612</v>
      </c>
      <c r="B3614" s="10" t="s">
        <v>3090</v>
      </c>
      <c r="C3614" s="10" t="s">
        <v>232</v>
      </c>
      <c r="D3614" s="11">
        <f t="shared" si="59"/>
        <v>2</v>
      </c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>
        <v>0.2333449074074074</v>
      </c>
      <c r="AC3614" s="12">
        <v>0.24015046296296297</v>
      </c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</row>
    <row r="3615" spans="1:45" s="8" customFormat="1" x14ac:dyDescent="0.25">
      <c r="A3615">
        <v>3613</v>
      </c>
      <c r="B3615" s="10" t="s">
        <v>3091</v>
      </c>
      <c r="C3615" s="10" t="s">
        <v>1389</v>
      </c>
      <c r="D3615" s="11">
        <f t="shared" si="59"/>
        <v>1</v>
      </c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>
        <v>0.2333912037037037</v>
      </c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</row>
    <row r="3616" spans="1:45" s="8" customFormat="1" x14ac:dyDescent="0.25">
      <c r="A3616">
        <v>3614</v>
      </c>
      <c r="B3616" s="10" t="s">
        <v>3092</v>
      </c>
      <c r="C3616" s="10" t="s">
        <v>1111</v>
      </c>
      <c r="D3616" s="11">
        <f t="shared" si="59"/>
        <v>1</v>
      </c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>
        <v>0.23363425925925926</v>
      </c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</row>
    <row r="3617" spans="1:45" s="8" customFormat="1" x14ac:dyDescent="0.25">
      <c r="A3617">
        <v>3615</v>
      </c>
      <c r="B3617" s="4" t="s">
        <v>3093</v>
      </c>
      <c r="C3617" s="4" t="s">
        <v>114</v>
      </c>
      <c r="D3617" s="11">
        <f t="shared" si="59"/>
        <v>1</v>
      </c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>
        <v>0.23386574074074074</v>
      </c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</row>
    <row r="3618" spans="1:45" s="8" customFormat="1" x14ac:dyDescent="0.25">
      <c r="A3618">
        <v>3616</v>
      </c>
      <c r="B3618" s="10" t="s">
        <v>3094</v>
      </c>
      <c r="C3618" s="10" t="s">
        <v>3095</v>
      </c>
      <c r="D3618" s="11">
        <f t="shared" si="59"/>
        <v>2</v>
      </c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>
        <v>0.2338773148148148</v>
      </c>
      <c r="AC3618" s="12">
        <v>0.22153935185185186</v>
      </c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</row>
    <row r="3619" spans="1:45" s="8" customFormat="1" x14ac:dyDescent="0.25">
      <c r="A3619">
        <v>3617</v>
      </c>
      <c r="B3619" s="4" t="s">
        <v>167</v>
      </c>
      <c r="C3619" s="4" t="s">
        <v>543</v>
      </c>
      <c r="D3619" s="11">
        <f t="shared" si="59"/>
        <v>1</v>
      </c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>
        <v>0.2338773148148148</v>
      </c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</row>
    <row r="3620" spans="1:45" s="8" customFormat="1" x14ac:dyDescent="0.25">
      <c r="A3620">
        <v>3618</v>
      </c>
      <c r="B3620" s="10" t="s">
        <v>3096</v>
      </c>
      <c r="C3620" s="10" t="s">
        <v>852</v>
      </c>
      <c r="D3620" s="11">
        <f t="shared" si="59"/>
        <v>2</v>
      </c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>
        <v>0.2338888888888889</v>
      </c>
      <c r="AC3620" s="12"/>
      <c r="AD3620" s="12">
        <v>0.24906249999999999</v>
      </c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</row>
    <row r="3621" spans="1:45" s="8" customFormat="1" x14ac:dyDescent="0.25">
      <c r="A3621">
        <v>3619</v>
      </c>
      <c r="B3621" s="4" t="s">
        <v>2390</v>
      </c>
      <c r="C3621" s="4" t="s">
        <v>340</v>
      </c>
      <c r="D3621" s="11">
        <f t="shared" si="59"/>
        <v>1</v>
      </c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>
        <v>0.23416666666666666</v>
      </c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</row>
    <row r="3622" spans="1:45" s="8" customFormat="1" x14ac:dyDescent="0.25">
      <c r="A3622">
        <v>3620</v>
      </c>
      <c r="B3622" s="4" t="s">
        <v>3097</v>
      </c>
      <c r="C3622" s="4" t="s">
        <v>801</v>
      </c>
      <c r="D3622" s="11">
        <f t="shared" si="59"/>
        <v>3</v>
      </c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>
        <v>0.23427083333333334</v>
      </c>
      <c r="AC3622" s="12">
        <v>0.20590277777777777</v>
      </c>
      <c r="AD3622" s="12">
        <v>0.20859953703703704</v>
      </c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</row>
    <row r="3623" spans="1:45" s="8" customFormat="1" x14ac:dyDescent="0.25">
      <c r="A3623">
        <v>3621</v>
      </c>
      <c r="B3623" s="10" t="s">
        <v>352</v>
      </c>
      <c r="C3623" s="10" t="s">
        <v>33</v>
      </c>
      <c r="D3623" s="11">
        <f t="shared" si="59"/>
        <v>2</v>
      </c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>
        <v>0.23430555555555554</v>
      </c>
      <c r="AC3623" s="12">
        <v>0.19583333333333333</v>
      </c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</row>
    <row r="3624" spans="1:45" s="8" customFormat="1" x14ac:dyDescent="0.25">
      <c r="A3624">
        <v>3622</v>
      </c>
      <c r="B3624" s="10" t="s">
        <v>3098</v>
      </c>
      <c r="C3624" s="10" t="s">
        <v>63</v>
      </c>
      <c r="D3624" s="11">
        <f t="shared" si="59"/>
        <v>1</v>
      </c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>
        <v>0.23436342592592593</v>
      </c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</row>
    <row r="3625" spans="1:45" s="8" customFormat="1" x14ac:dyDescent="0.25">
      <c r="A3625">
        <v>3623</v>
      </c>
      <c r="B3625" s="4" t="s">
        <v>3099</v>
      </c>
      <c r="C3625" s="4" t="s">
        <v>232</v>
      </c>
      <c r="D3625" s="11">
        <f t="shared" si="59"/>
        <v>1</v>
      </c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>
        <v>0.23452546296296295</v>
      </c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</row>
    <row r="3626" spans="1:45" s="8" customFormat="1" x14ac:dyDescent="0.25">
      <c r="A3626">
        <v>3624</v>
      </c>
      <c r="B3626" s="10" t="s">
        <v>3100</v>
      </c>
      <c r="C3626" s="10" t="s">
        <v>242</v>
      </c>
      <c r="D3626" s="11">
        <f t="shared" si="59"/>
        <v>2</v>
      </c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>
        <v>0.23456018518518518</v>
      </c>
      <c r="AC3626" s="12"/>
      <c r="AD3626" s="12"/>
      <c r="AE3626" s="12">
        <v>0.22390046296296295</v>
      </c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</row>
    <row r="3627" spans="1:45" s="8" customFormat="1" x14ac:dyDescent="0.25">
      <c r="A3627">
        <v>3625</v>
      </c>
      <c r="B3627" s="10" t="s">
        <v>2933</v>
      </c>
      <c r="C3627" s="10" t="s">
        <v>2355</v>
      </c>
      <c r="D3627" s="11">
        <f t="shared" si="59"/>
        <v>1</v>
      </c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>
        <v>0.2348611111111111</v>
      </c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</row>
    <row r="3628" spans="1:45" s="8" customFormat="1" x14ac:dyDescent="0.25">
      <c r="A3628">
        <v>3626</v>
      </c>
      <c r="B3628" s="10" t="s">
        <v>3101</v>
      </c>
      <c r="C3628" s="10" t="s">
        <v>2802</v>
      </c>
      <c r="D3628" s="11">
        <f t="shared" si="59"/>
        <v>1</v>
      </c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>
        <v>0.23491898148148149</v>
      </c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</row>
    <row r="3629" spans="1:45" s="8" customFormat="1" x14ac:dyDescent="0.25">
      <c r="A3629">
        <v>3627</v>
      </c>
      <c r="B3629" s="10" t="s">
        <v>3102</v>
      </c>
      <c r="C3629" s="10" t="s">
        <v>1810</v>
      </c>
      <c r="D3629" s="11">
        <f t="shared" si="59"/>
        <v>1</v>
      </c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>
        <v>0.23491898148148149</v>
      </c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</row>
    <row r="3630" spans="1:45" s="8" customFormat="1" x14ac:dyDescent="0.25">
      <c r="A3630">
        <v>3628</v>
      </c>
      <c r="B3630" s="10" t="s">
        <v>3103</v>
      </c>
      <c r="C3630" s="10" t="s">
        <v>244</v>
      </c>
      <c r="D3630" s="11">
        <f t="shared" si="59"/>
        <v>1</v>
      </c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>
        <v>0.23550925925925925</v>
      </c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</row>
    <row r="3631" spans="1:45" s="8" customFormat="1" x14ac:dyDescent="0.25">
      <c r="A3631">
        <v>3629</v>
      </c>
      <c r="B3631" s="10" t="s">
        <v>3104</v>
      </c>
      <c r="C3631" s="10" t="s">
        <v>77</v>
      </c>
      <c r="D3631" s="11">
        <f t="shared" si="59"/>
        <v>1</v>
      </c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>
        <v>0.23553240740740741</v>
      </c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</row>
    <row r="3632" spans="1:45" s="8" customFormat="1" x14ac:dyDescent="0.25">
      <c r="A3632">
        <v>3630</v>
      </c>
      <c r="B3632" s="10" t="s">
        <v>75</v>
      </c>
      <c r="C3632" s="10" t="s">
        <v>3105</v>
      </c>
      <c r="D3632" s="11">
        <f t="shared" si="59"/>
        <v>1</v>
      </c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>
        <v>0.23556712962962964</v>
      </c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</row>
    <row r="3633" spans="1:45" s="8" customFormat="1" x14ac:dyDescent="0.25">
      <c r="A3633">
        <v>3631</v>
      </c>
      <c r="B3633" s="10" t="s">
        <v>254</v>
      </c>
      <c r="C3633" s="10" t="s">
        <v>242</v>
      </c>
      <c r="D3633" s="11">
        <f t="shared" si="59"/>
        <v>1</v>
      </c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>
        <v>0.23645833333333333</v>
      </c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</row>
    <row r="3634" spans="1:45" s="8" customFormat="1" x14ac:dyDescent="0.25">
      <c r="A3634">
        <v>3632</v>
      </c>
      <c r="B3634" s="4" t="s">
        <v>3106</v>
      </c>
      <c r="C3634" s="4" t="s">
        <v>151</v>
      </c>
      <c r="D3634" s="11">
        <f t="shared" si="59"/>
        <v>1</v>
      </c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>
        <v>0.23664351851851853</v>
      </c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</row>
    <row r="3635" spans="1:45" s="8" customFormat="1" x14ac:dyDescent="0.25">
      <c r="A3635">
        <v>3633</v>
      </c>
      <c r="B3635" s="10" t="s">
        <v>3107</v>
      </c>
      <c r="C3635" s="10" t="s">
        <v>3108</v>
      </c>
      <c r="D3635" s="11">
        <f t="shared" si="59"/>
        <v>2</v>
      </c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>
        <v>0.23667824074074073</v>
      </c>
      <c r="AC3635" s="12">
        <v>0.2356712962962963</v>
      </c>
      <c r="AD3635" s="12"/>
      <c r="AE3635" s="12"/>
      <c r="AF3635" s="12"/>
      <c r="AG3635" s="12"/>
      <c r="AH3635" s="12"/>
      <c r="AI3635" s="12"/>
      <c r="AJ3635" s="12"/>
      <c r="AK3635" s="12"/>
      <c r="AL3635" s="12" t="s">
        <v>11</v>
      </c>
      <c r="AM3635" s="12"/>
      <c r="AN3635" s="12"/>
      <c r="AO3635" s="12"/>
      <c r="AP3635" s="12"/>
      <c r="AQ3635" s="12"/>
      <c r="AR3635" s="12"/>
      <c r="AS3635" s="12"/>
    </row>
    <row r="3636" spans="1:45" s="8" customFormat="1" x14ac:dyDescent="0.25">
      <c r="A3636">
        <v>3634</v>
      </c>
      <c r="B3636" s="4" t="s">
        <v>749</v>
      </c>
      <c r="C3636" s="4" t="s">
        <v>166</v>
      </c>
      <c r="D3636" s="11">
        <f t="shared" si="59"/>
        <v>1</v>
      </c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>
        <v>0.23697916666666666</v>
      </c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</row>
    <row r="3637" spans="1:45" s="8" customFormat="1" x14ac:dyDescent="0.25">
      <c r="A3637">
        <v>3635</v>
      </c>
      <c r="B3637" s="10" t="s">
        <v>3109</v>
      </c>
      <c r="C3637" s="10" t="s">
        <v>3110</v>
      </c>
      <c r="D3637" s="11">
        <f t="shared" si="59"/>
        <v>3</v>
      </c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>
        <v>0.23711805555555557</v>
      </c>
      <c r="AC3637" s="12">
        <v>0.26017361111111109</v>
      </c>
      <c r="AD3637" s="12"/>
      <c r="AE3637" s="12"/>
      <c r="AF3637" s="12">
        <v>0.24644675925925927</v>
      </c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</row>
    <row r="3638" spans="1:45" s="8" customFormat="1" x14ac:dyDescent="0.25">
      <c r="A3638">
        <v>3636</v>
      </c>
      <c r="B3638" s="10" t="s">
        <v>386</v>
      </c>
      <c r="C3638" s="10" t="s">
        <v>1601</v>
      </c>
      <c r="D3638" s="11">
        <f t="shared" si="59"/>
        <v>1</v>
      </c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>
        <v>0.23743055555555556</v>
      </c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</row>
    <row r="3639" spans="1:45" s="8" customFormat="1" x14ac:dyDescent="0.25">
      <c r="A3639">
        <v>3637</v>
      </c>
      <c r="B3639" s="4" t="s">
        <v>167</v>
      </c>
      <c r="C3639" s="4" t="s">
        <v>244</v>
      </c>
      <c r="D3639" s="11">
        <f t="shared" si="59"/>
        <v>1</v>
      </c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>
        <v>0.23770833333333333</v>
      </c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</row>
    <row r="3640" spans="1:45" s="8" customFormat="1" x14ac:dyDescent="0.25">
      <c r="A3640">
        <v>3638</v>
      </c>
      <c r="B3640" s="4" t="s">
        <v>3111</v>
      </c>
      <c r="C3640" s="4" t="s">
        <v>498</v>
      </c>
      <c r="D3640" s="11">
        <f t="shared" si="59"/>
        <v>3</v>
      </c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>
        <v>0.23826388888888889</v>
      </c>
      <c r="AC3640" s="12"/>
      <c r="AD3640" s="12">
        <v>0.21876157407407407</v>
      </c>
      <c r="AE3640" s="12">
        <v>0.26613425925925926</v>
      </c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</row>
    <row r="3641" spans="1:45" s="8" customFormat="1" x14ac:dyDescent="0.25">
      <c r="A3641">
        <v>3639</v>
      </c>
      <c r="B3641" s="10" t="s">
        <v>147</v>
      </c>
      <c r="C3641" s="10" t="s">
        <v>519</v>
      </c>
      <c r="D3641" s="11">
        <f t="shared" si="59"/>
        <v>2</v>
      </c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>
        <v>0.23855324074074075</v>
      </c>
      <c r="AC3641" s="12" t="s">
        <v>14</v>
      </c>
      <c r="AD3641" s="12">
        <v>0.26086805555555553</v>
      </c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</row>
    <row r="3642" spans="1:45" s="8" customFormat="1" x14ac:dyDescent="0.25">
      <c r="A3642">
        <v>3640</v>
      </c>
      <c r="B3642" s="4" t="s">
        <v>3112</v>
      </c>
      <c r="C3642" s="4" t="s">
        <v>75</v>
      </c>
      <c r="D3642" s="11">
        <f t="shared" si="59"/>
        <v>1</v>
      </c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>
        <v>0.23893518518518519</v>
      </c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</row>
    <row r="3643" spans="1:45" s="8" customFormat="1" x14ac:dyDescent="0.25">
      <c r="A3643">
        <v>3641</v>
      </c>
      <c r="B3643" s="10" t="s">
        <v>3113</v>
      </c>
      <c r="C3643" s="10" t="s">
        <v>3114</v>
      </c>
      <c r="D3643" s="11">
        <f t="shared" si="59"/>
        <v>3</v>
      </c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>
        <v>0.2391550925925926</v>
      </c>
      <c r="AC3643" s="12">
        <v>0.24339120370370371</v>
      </c>
      <c r="AD3643" s="12">
        <v>0.23630787037037038</v>
      </c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</row>
    <row r="3644" spans="1:45" s="8" customFormat="1" x14ac:dyDescent="0.25">
      <c r="A3644">
        <v>3642</v>
      </c>
      <c r="B3644" s="4" t="s">
        <v>3115</v>
      </c>
      <c r="C3644" s="4" t="s">
        <v>63</v>
      </c>
      <c r="D3644" s="11">
        <f t="shared" si="59"/>
        <v>10</v>
      </c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>
        <v>0.2394212962962963</v>
      </c>
      <c r="AC3644" s="12"/>
      <c r="AD3644" s="12">
        <v>0.22363425925925925</v>
      </c>
      <c r="AE3644" s="12">
        <v>0.23866898148148147</v>
      </c>
      <c r="AF3644" s="12">
        <v>0.22287037037037036</v>
      </c>
      <c r="AG3644" s="12"/>
      <c r="AH3644" s="12"/>
      <c r="AI3644" s="12">
        <v>0.23974537037037036</v>
      </c>
      <c r="AJ3644" s="12">
        <v>0.22958333333333333</v>
      </c>
      <c r="AK3644" s="12">
        <v>0.25768518518518518</v>
      </c>
      <c r="AL3644" s="12">
        <v>0.21857638888888889</v>
      </c>
      <c r="AM3644" s="12"/>
      <c r="AN3644" s="12">
        <v>0.25623842592592594</v>
      </c>
      <c r="AO3644" s="12"/>
      <c r="AP3644" s="12">
        <v>0.23396990740740742</v>
      </c>
      <c r="AQ3644" s="12"/>
      <c r="AR3644" s="12"/>
      <c r="AS3644" s="12"/>
    </row>
    <row r="3645" spans="1:45" s="8" customFormat="1" x14ac:dyDescent="0.25">
      <c r="A3645">
        <v>3643</v>
      </c>
      <c r="B3645" s="4" t="s">
        <v>3116</v>
      </c>
      <c r="C3645" s="4" t="s">
        <v>1111</v>
      </c>
      <c r="D3645" s="11">
        <f t="shared" si="59"/>
        <v>1</v>
      </c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>
        <v>0.2394212962962963</v>
      </c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</row>
    <row r="3646" spans="1:45" s="8" customFormat="1" x14ac:dyDescent="0.25">
      <c r="A3646">
        <v>3644</v>
      </c>
      <c r="B3646" s="10" t="s">
        <v>3117</v>
      </c>
      <c r="C3646" s="10" t="s">
        <v>533</v>
      </c>
      <c r="D3646" s="11">
        <f t="shared" si="59"/>
        <v>3</v>
      </c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>
        <v>0.23960648148148148</v>
      </c>
      <c r="AC3646" s="12"/>
      <c r="AD3646" s="12">
        <v>0.24002314814814815</v>
      </c>
      <c r="AE3646" s="12"/>
      <c r="AF3646" s="12"/>
      <c r="AG3646" s="12"/>
      <c r="AH3646" s="12"/>
      <c r="AI3646" s="12">
        <v>0.26657407407407407</v>
      </c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</row>
    <row r="3647" spans="1:45" s="8" customFormat="1" x14ac:dyDescent="0.25">
      <c r="A3647">
        <v>3645</v>
      </c>
      <c r="B3647" s="10" t="s">
        <v>505</v>
      </c>
      <c r="C3647" s="10" t="s">
        <v>2860</v>
      </c>
      <c r="D3647" s="11">
        <f t="shared" si="59"/>
        <v>1</v>
      </c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>
        <v>0.23966435185185186</v>
      </c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</row>
    <row r="3648" spans="1:45" s="8" customFormat="1" x14ac:dyDescent="0.25">
      <c r="A3648">
        <v>3646</v>
      </c>
      <c r="B3648" s="10" t="s">
        <v>1081</v>
      </c>
      <c r="C3648" s="10" t="s">
        <v>172</v>
      </c>
      <c r="D3648" s="11">
        <f t="shared" si="59"/>
        <v>1</v>
      </c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>
        <v>0.23969907407407406</v>
      </c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</row>
    <row r="3649" spans="1:45" s="8" customFormat="1" x14ac:dyDescent="0.25">
      <c r="A3649">
        <v>3647</v>
      </c>
      <c r="B3649" s="4" t="s">
        <v>3118</v>
      </c>
      <c r="C3649" s="4" t="s">
        <v>123</v>
      </c>
      <c r="D3649" s="11">
        <f t="shared" si="59"/>
        <v>1</v>
      </c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>
        <v>0.23976851851851852</v>
      </c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</row>
    <row r="3650" spans="1:45" s="8" customFormat="1" x14ac:dyDescent="0.25">
      <c r="A3650">
        <v>3648</v>
      </c>
      <c r="B3650" s="4" t="s">
        <v>43</v>
      </c>
      <c r="C3650" s="4" t="s">
        <v>166</v>
      </c>
      <c r="D3650" s="11">
        <f t="shared" si="59"/>
        <v>2</v>
      </c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>
        <v>0.23984953703703704</v>
      </c>
      <c r="AC3650" s="12"/>
      <c r="AD3650" s="12">
        <v>0.21459490740740741</v>
      </c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</row>
    <row r="3651" spans="1:45" s="8" customFormat="1" x14ac:dyDescent="0.25">
      <c r="A3651">
        <v>3649</v>
      </c>
      <c r="B3651" s="4" t="s">
        <v>156</v>
      </c>
      <c r="C3651" s="4" t="s">
        <v>95</v>
      </c>
      <c r="D3651" s="11">
        <f t="shared" si="59"/>
        <v>6</v>
      </c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>
        <v>0.2401388888888889</v>
      </c>
      <c r="AC3651" s="12">
        <v>0.26025462962962964</v>
      </c>
      <c r="AD3651" s="12">
        <v>0.25858796296296294</v>
      </c>
      <c r="AE3651" s="12">
        <v>0.229375</v>
      </c>
      <c r="AF3651" s="12">
        <v>0.23521990740740742</v>
      </c>
      <c r="AG3651" s="12"/>
      <c r="AH3651" s="12">
        <v>0.21234953703703704</v>
      </c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</row>
    <row r="3652" spans="1:45" s="8" customFormat="1" x14ac:dyDescent="0.25">
      <c r="A3652">
        <v>3650</v>
      </c>
      <c r="B3652" s="10" t="s">
        <v>718</v>
      </c>
      <c r="C3652" s="10" t="s">
        <v>570</v>
      </c>
      <c r="D3652" s="11">
        <f t="shared" ref="D3652:D3715" si="60">COUNT(E3652:AS3652)</f>
        <v>6</v>
      </c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>
        <v>0.24108796296296298</v>
      </c>
      <c r="AC3652" s="12">
        <v>0.23824074074074075</v>
      </c>
      <c r="AD3652" s="12"/>
      <c r="AE3652" s="12">
        <v>0.25498842592592591</v>
      </c>
      <c r="AF3652" s="12">
        <v>0.24804398148148149</v>
      </c>
      <c r="AG3652" s="12"/>
      <c r="AH3652" s="12">
        <v>0.24465277777777775</v>
      </c>
      <c r="AI3652" s="12"/>
      <c r="AJ3652" s="12"/>
      <c r="AK3652" s="12">
        <v>0.26685185185185184</v>
      </c>
      <c r="AL3652" s="12"/>
      <c r="AM3652" s="12"/>
      <c r="AN3652" s="12"/>
      <c r="AO3652" s="12"/>
      <c r="AP3652" s="12"/>
      <c r="AQ3652" s="12"/>
      <c r="AR3652" s="12"/>
      <c r="AS3652" s="12"/>
    </row>
    <row r="3653" spans="1:45" s="8" customFormat="1" x14ac:dyDescent="0.25">
      <c r="A3653">
        <v>3651</v>
      </c>
      <c r="B3653" s="4" t="s">
        <v>745</v>
      </c>
      <c r="C3653" s="4" t="s">
        <v>3119</v>
      </c>
      <c r="D3653" s="11">
        <f t="shared" si="60"/>
        <v>1</v>
      </c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>
        <v>0.24144675925925926</v>
      </c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</row>
    <row r="3654" spans="1:45" s="8" customFormat="1" x14ac:dyDescent="0.25">
      <c r="A3654">
        <v>3652</v>
      </c>
      <c r="B3654" s="10" t="s">
        <v>3120</v>
      </c>
      <c r="C3654" s="10" t="s">
        <v>232</v>
      </c>
      <c r="D3654" s="11">
        <f t="shared" si="60"/>
        <v>2</v>
      </c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>
        <v>0.24156250000000001</v>
      </c>
      <c r="AC3654" s="12">
        <v>0.23296296296296296</v>
      </c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</row>
    <row r="3655" spans="1:45" s="8" customFormat="1" x14ac:dyDescent="0.25">
      <c r="A3655">
        <v>3653</v>
      </c>
      <c r="B3655" s="4" t="s">
        <v>3121</v>
      </c>
      <c r="C3655" s="4" t="s">
        <v>1674</v>
      </c>
      <c r="D3655" s="11">
        <f t="shared" si="60"/>
        <v>1</v>
      </c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>
        <v>0.24163194444444444</v>
      </c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</row>
    <row r="3656" spans="1:45" s="8" customFormat="1" x14ac:dyDescent="0.25">
      <c r="A3656">
        <v>3654</v>
      </c>
      <c r="B3656" s="10" t="s">
        <v>3122</v>
      </c>
      <c r="C3656" s="10" t="s">
        <v>450</v>
      </c>
      <c r="D3656" s="11">
        <f t="shared" si="60"/>
        <v>15</v>
      </c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>
        <v>0.24174768518518519</v>
      </c>
      <c r="AC3656" s="12">
        <v>0.20739583333333333</v>
      </c>
      <c r="AD3656" s="12">
        <v>0.20780092592592592</v>
      </c>
      <c r="AE3656" s="12">
        <v>0.20127314814814815</v>
      </c>
      <c r="AF3656" s="12">
        <v>0.21868055555555554</v>
      </c>
      <c r="AG3656" s="12"/>
      <c r="AH3656" s="12">
        <v>0.19699074074074074</v>
      </c>
      <c r="AI3656" s="12">
        <v>0.23412037037037037</v>
      </c>
      <c r="AJ3656" s="12">
        <v>0.1955324074074074</v>
      </c>
      <c r="AK3656" s="12">
        <v>0.24841435185185187</v>
      </c>
      <c r="AL3656" s="12">
        <v>0.2308101851851852</v>
      </c>
      <c r="AM3656" s="12">
        <v>0.20658564814814814</v>
      </c>
      <c r="AN3656" s="12">
        <v>0.21388888888888891</v>
      </c>
      <c r="AO3656" s="12"/>
      <c r="AP3656" s="12">
        <v>0.26770833333333333</v>
      </c>
      <c r="AQ3656" s="12"/>
      <c r="AR3656" s="12">
        <v>0.26614583333333336</v>
      </c>
      <c r="AS3656" s="12">
        <v>0.28403935185185186</v>
      </c>
    </row>
    <row r="3657" spans="1:45" s="8" customFormat="1" x14ac:dyDescent="0.25">
      <c r="A3657">
        <v>3655</v>
      </c>
      <c r="B3657" s="10" t="s">
        <v>1468</v>
      </c>
      <c r="C3657" s="10" t="s">
        <v>33</v>
      </c>
      <c r="D3657" s="11">
        <f t="shared" si="60"/>
        <v>1</v>
      </c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>
        <v>0.24239583333333334</v>
      </c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</row>
    <row r="3658" spans="1:45" s="8" customFormat="1" x14ac:dyDescent="0.25">
      <c r="A3658">
        <v>3656</v>
      </c>
      <c r="B3658" s="10" t="s">
        <v>1397</v>
      </c>
      <c r="C3658" s="10" t="s">
        <v>1674</v>
      </c>
      <c r="D3658" s="11">
        <f t="shared" si="60"/>
        <v>1</v>
      </c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>
        <v>0.24244212962962963</v>
      </c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</row>
    <row r="3659" spans="1:45" s="8" customFormat="1" x14ac:dyDescent="0.25">
      <c r="A3659">
        <v>3657</v>
      </c>
      <c r="B3659" s="10" t="s">
        <v>3123</v>
      </c>
      <c r="C3659" s="10" t="s">
        <v>2891</v>
      </c>
      <c r="D3659" s="11">
        <f t="shared" si="60"/>
        <v>1</v>
      </c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>
        <v>0.24281249999999999</v>
      </c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</row>
    <row r="3660" spans="1:45" s="8" customFormat="1" x14ac:dyDescent="0.25">
      <c r="A3660">
        <v>3658</v>
      </c>
      <c r="B3660" s="10" t="s">
        <v>979</v>
      </c>
      <c r="C3660" s="10" t="s">
        <v>3125</v>
      </c>
      <c r="D3660" s="11">
        <f t="shared" si="60"/>
        <v>2</v>
      </c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>
        <v>0.24284722222222221</v>
      </c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>
        <v>0.21190972222222221</v>
      </c>
      <c r="AM3660" s="12"/>
      <c r="AN3660" s="12"/>
      <c r="AO3660" s="12"/>
      <c r="AP3660" s="12"/>
      <c r="AQ3660" s="12"/>
      <c r="AR3660" s="12"/>
      <c r="AS3660" s="12"/>
    </row>
    <row r="3661" spans="1:45" s="8" customFormat="1" x14ac:dyDescent="0.25">
      <c r="A3661">
        <v>3659</v>
      </c>
      <c r="B3661" s="4" t="s">
        <v>2074</v>
      </c>
      <c r="C3661" s="4" t="s">
        <v>761</v>
      </c>
      <c r="D3661" s="11">
        <f t="shared" si="60"/>
        <v>1</v>
      </c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>
        <v>0.24285879629629631</v>
      </c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</row>
    <row r="3662" spans="1:45" s="8" customFormat="1" x14ac:dyDescent="0.25">
      <c r="A3662">
        <v>3660</v>
      </c>
      <c r="B3662" s="10" t="s">
        <v>428</v>
      </c>
      <c r="C3662" s="10" t="s">
        <v>53</v>
      </c>
      <c r="D3662" s="11">
        <f t="shared" si="60"/>
        <v>2</v>
      </c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>
        <v>0.24366898148148147</v>
      </c>
      <c r="AC3662" s="12"/>
      <c r="AD3662" s="12">
        <v>0.17454861111111111</v>
      </c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</row>
    <row r="3663" spans="1:45" s="8" customFormat="1" x14ac:dyDescent="0.25">
      <c r="A3663">
        <v>3661</v>
      </c>
      <c r="B3663" s="4" t="s">
        <v>2339</v>
      </c>
      <c r="C3663" s="4" t="s">
        <v>6</v>
      </c>
      <c r="D3663" s="11">
        <f t="shared" si="60"/>
        <v>1</v>
      </c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>
        <v>0.2441550925925926</v>
      </c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</row>
    <row r="3664" spans="1:45" s="8" customFormat="1" x14ac:dyDescent="0.25">
      <c r="A3664">
        <v>3662</v>
      </c>
      <c r="B3664" s="4" t="s">
        <v>3126</v>
      </c>
      <c r="C3664" s="4" t="s">
        <v>797</v>
      </c>
      <c r="D3664" s="11">
        <f t="shared" si="60"/>
        <v>2</v>
      </c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>
        <v>0.24421296296296297</v>
      </c>
      <c r="AC3664" s="12">
        <v>0.2431712962962963</v>
      </c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</row>
    <row r="3665" spans="1:45" s="8" customFormat="1" x14ac:dyDescent="0.25">
      <c r="A3665">
        <v>3663</v>
      </c>
      <c r="B3665" s="4" t="s">
        <v>208</v>
      </c>
      <c r="C3665" s="4" t="s">
        <v>24</v>
      </c>
      <c r="D3665" s="11">
        <f t="shared" si="60"/>
        <v>2</v>
      </c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>
        <v>0.24452546296296296</v>
      </c>
      <c r="AC3665" s="12">
        <v>0.23934027777777778</v>
      </c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</row>
    <row r="3666" spans="1:45" s="8" customFormat="1" x14ac:dyDescent="0.25">
      <c r="A3666">
        <v>3664</v>
      </c>
      <c r="B3666" s="10" t="s">
        <v>3127</v>
      </c>
      <c r="C3666" s="10" t="s">
        <v>107</v>
      </c>
      <c r="D3666" s="11">
        <f t="shared" si="60"/>
        <v>14</v>
      </c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>
        <v>0.24460648148148148</v>
      </c>
      <c r="AC3666" s="12">
        <v>0.20452546296296295</v>
      </c>
      <c r="AD3666" s="12">
        <v>0.21202546296296296</v>
      </c>
      <c r="AE3666" s="12">
        <v>0.20153935185185184</v>
      </c>
      <c r="AF3666" s="12">
        <v>0.20090277777777779</v>
      </c>
      <c r="AG3666" s="12"/>
      <c r="AH3666" s="12"/>
      <c r="AI3666" s="12">
        <v>0.19604166666666667</v>
      </c>
      <c r="AJ3666" s="12">
        <v>0.19608796296296296</v>
      </c>
      <c r="AK3666" s="12">
        <v>0.19344907407407408</v>
      </c>
      <c r="AL3666" s="12">
        <v>0.20869212962962963</v>
      </c>
      <c r="AM3666" s="12">
        <v>0.20045138888888889</v>
      </c>
      <c r="AN3666" s="12">
        <v>0.21299768518518516</v>
      </c>
      <c r="AO3666" s="12"/>
      <c r="AP3666" s="12">
        <v>0.21336805555555557</v>
      </c>
      <c r="AQ3666" s="12"/>
      <c r="AR3666" s="12">
        <v>0.22511574074074073</v>
      </c>
      <c r="AS3666" s="12">
        <v>0.24137731481481481</v>
      </c>
    </row>
    <row r="3667" spans="1:45" s="8" customFormat="1" x14ac:dyDescent="0.25">
      <c r="A3667">
        <v>3665</v>
      </c>
      <c r="B3667" s="4" t="s">
        <v>3128</v>
      </c>
      <c r="C3667" s="4" t="s">
        <v>3129</v>
      </c>
      <c r="D3667" s="11">
        <f t="shared" si="60"/>
        <v>1</v>
      </c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>
        <v>0.24494212962962963</v>
      </c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</row>
    <row r="3668" spans="1:45" s="8" customFormat="1" x14ac:dyDescent="0.25">
      <c r="A3668">
        <v>3666</v>
      </c>
      <c r="B3668" s="10" t="s">
        <v>49</v>
      </c>
      <c r="C3668" s="10" t="s">
        <v>35</v>
      </c>
      <c r="D3668" s="11">
        <f t="shared" si="60"/>
        <v>6</v>
      </c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>
        <v>0.24540509259259261</v>
      </c>
      <c r="AC3668" s="12"/>
      <c r="AD3668" s="12"/>
      <c r="AE3668" s="12">
        <v>0.22832175925925927</v>
      </c>
      <c r="AF3668" s="12">
        <v>0.25729166666666664</v>
      </c>
      <c r="AG3668" s="12"/>
      <c r="AH3668" s="12"/>
      <c r="AI3668" s="12">
        <v>0.25539351851851849</v>
      </c>
      <c r="AJ3668" s="12"/>
      <c r="AK3668" s="12"/>
      <c r="AL3668" s="12"/>
      <c r="AM3668" s="12"/>
      <c r="AN3668" s="12"/>
      <c r="AO3668" s="12"/>
      <c r="AP3668" s="12">
        <v>0.2559953703703704</v>
      </c>
      <c r="AQ3668" s="12"/>
      <c r="AR3668" s="12">
        <v>0.28133101851851855</v>
      </c>
      <c r="AS3668" s="12" t="s">
        <v>14</v>
      </c>
    </row>
    <row r="3669" spans="1:45" s="8" customFormat="1" x14ac:dyDescent="0.25">
      <c r="A3669">
        <v>3667</v>
      </c>
      <c r="B3669" s="4" t="s">
        <v>1635</v>
      </c>
      <c r="C3669" s="4" t="s">
        <v>237</v>
      </c>
      <c r="D3669" s="11">
        <f t="shared" si="60"/>
        <v>1</v>
      </c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>
        <v>0.24569444444444444</v>
      </c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</row>
    <row r="3670" spans="1:45" s="8" customFormat="1" x14ac:dyDescent="0.25">
      <c r="A3670">
        <v>3668</v>
      </c>
      <c r="B3670" s="10" t="s">
        <v>3130</v>
      </c>
      <c r="C3670" s="10" t="s">
        <v>761</v>
      </c>
      <c r="D3670" s="11">
        <f t="shared" si="60"/>
        <v>10</v>
      </c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>
        <v>0.24587962962962964</v>
      </c>
      <c r="AC3670" s="12">
        <v>0.20759259259259261</v>
      </c>
      <c r="AD3670" s="12">
        <v>0.21931712962962963</v>
      </c>
      <c r="AE3670" s="12">
        <v>0.1988425925925926</v>
      </c>
      <c r="AF3670" s="12">
        <v>0.2268287037037037</v>
      </c>
      <c r="AG3670" s="12"/>
      <c r="AH3670" s="12">
        <v>0.20599537037037038</v>
      </c>
      <c r="AI3670" s="12">
        <v>0.18729166666666666</v>
      </c>
      <c r="AJ3670" s="12">
        <v>0.19589120370370369</v>
      </c>
      <c r="AK3670" s="12">
        <v>0.21608796296296295</v>
      </c>
      <c r="AL3670" s="12">
        <v>0.26052083333333337</v>
      </c>
      <c r="AM3670" s="12"/>
      <c r="AN3670" s="12"/>
      <c r="AO3670" s="12"/>
      <c r="AP3670" s="12"/>
      <c r="AQ3670" s="12"/>
      <c r="AR3670" s="12"/>
      <c r="AS3670" s="12"/>
    </row>
    <row r="3671" spans="1:45" s="8" customFormat="1" x14ac:dyDescent="0.25">
      <c r="A3671">
        <v>3669</v>
      </c>
      <c r="B3671" s="10" t="s">
        <v>3131</v>
      </c>
      <c r="C3671" s="10" t="s">
        <v>352</v>
      </c>
      <c r="D3671" s="11">
        <f t="shared" si="60"/>
        <v>1</v>
      </c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>
        <v>0.24604166666666666</v>
      </c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</row>
    <row r="3672" spans="1:45" s="8" customFormat="1" x14ac:dyDescent="0.25">
      <c r="A3672">
        <v>3670</v>
      </c>
      <c r="B3672" s="4" t="s">
        <v>3132</v>
      </c>
      <c r="C3672" s="4" t="s">
        <v>3133</v>
      </c>
      <c r="D3672" s="11">
        <f t="shared" si="60"/>
        <v>1</v>
      </c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>
        <v>0.24607638888888889</v>
      </c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</row>
    <row r="3673" spans="1:45" s="8" customFormat="1" x14ac:dyDescent="0.25">
      <c r="A3673">
        <v>3671</v>
      </c>
      <c r="B3673" s="10" t="s">
        <v>3134</v>
      </c>
      <c r="C3673" s="10" t="s">
        <v>291</v>
      </c>
      <c r="D3673" s="11">
        <f t="shared" si="60"/>
        <v>4</v>
      </c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>
        <v>0.24622685185185186</v>
      </c>
      <c r="AC3673" s="12">
        <v>0.25004629629629632</v>
      </c>
      <c r="AD3673" s="12">
        <v>0.26555555555555554</v>
      </c>
      <c r="AE3673" s="12"/>
      <c r="AF3673" s="12">
        <v>0.26686342592592593</v>
      </c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</row>
    <row r="3674" spans="1:45" s="8" customFormat="1" x14ac:dyDescent="0.25">
      <c r="A3674">
        <v>3672</v>
      </c>
      <c r="B3674" s="4" t="s">
        <v>438</v>
      </c>
      <c r="C3674" s="4" t="s">
        <v>288</v>
      </c>
      <c r="D3674" s="11">
        <f t="shared" si="60"/>
        <v>1</v>
      </c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>
        <v>0.24631944444444445</v>
      </c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</row>
    <row r="3675" spans="1:45" s="8" customFormat="1" x14ac:dyDescent="0.25">
      <c r="A3675">
        <v>3673</v>
      </c>
      <c r="B3675" s="4" t="s">
        <v>446</v>
      </c>
      <c r="C3675" s="4" t="s">
        <v>77</v>
      </c>
      <c r="D3675" s="11">
        <f t="shared" si="60"/>
        <v>10</v>
      </c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>
        <v>0.24709490740740742</v>
      </c>
      <c r="AC3675" s="12">
        <v>0.23621527777777779</v>
      </c>
      <c r="AD3675" s="12">
        <v>0.24028935185185185</v>
      </c>
      <c r="AE3675" s="12" t="s">
        <v>14</v>
      </c>
      <c r="AF3675" s="12">
        <v>0.21719907407407407</v>
      </c>
      <c r="AG3675" s="12"/>
      <c r="AH3675" s="12">
        <v>0.20569444444444443</v>
      </c>
      <c r="AI3675" s="12">
        <v>0.20295138888888889</v>
      </c>
      <c r="AJ3675" s="12">
        <v>0.25525462962962964</v>
      </c>
      <c r="AK3675" s="12">
        <v>0.25634259259259257</v>
      </c>
      <c r="AL3675" s="12">
        <v>0.28248842592592593</v>
      </c>
      <c r="AM3675" s="12">
        <v>0.29144675925925928</v>
      </c>
      <c r="AN3675" s="12"/>
      <c r="AO3675" s="12"/>
      <c r="AP3675" s="12"/>
      <c r="AQ3675" s="12"/>
      <c r="AR3675" s="12"/>
      <c r="AS3675" s="12"/>
    </row>
    <row r="3676" spans="1:45" s="8" customFormat="1" x14ac:dyDescent="0.25">
      <c r="A3676">
        <v>3674</v>
      </c>
      <c r="B3676" s="4" t="s">
        <v>3135</v>
      </c>
      <c r="C3676" s="4" t="s">
        <v>352</v>
      </c>
      <c r="D3676" s="11">
        <f t="shared" si="60"/>
        <v>3</v>
      </c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>
        <v>0.24731481481481482</v>
      </c>
      <c r="AC3676" s="12">
        <v>0.25542824074074072</v>
      </c>
      <c r="AD3676" s="12">
        <v>0.22475694444444444</v>
      </c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</row>
    <row r="3677" spans="1:45" s="8" customFormat="1" x14ac:dyDescent="0.25">
      <c r="A3677">
        <v>3675</v>
      </c>
      <c r="B3677" s="4" t="s">
        <v>3136</v>
      </c>
      <c r="C3677" s="4" t="s">
        <v>107</v>
      </c>
      <c r="D3677" s="11">
        <f t="shared" si="60"/>
        <v>2</v>
      </c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>
        <v>0.24756944444444445</v>
      </c>
      <c r="AC3677" s="12">
        <v>0.23667824074074073</v>
      </c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</row>
    <row r="3678" spans="1:45" s="8" customFormat="1" x14ac:dyDescent="0.25">
      <c r="A3678">
        <v>3676</v>
      </c>
      <c r="B3678" s="4" t="s">
        <v>3137</v>
      </c>
      <c r="C3678" s="4" t="s">
        <v>748</v>
      </c>
      <c r="D3678" s="11">
        <f t="shared" si="60"/>
        <v>5</v>
      </c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>
        <v>0.24872685185185187</v>
      </c>
      <c r="AC3678" s="12">
        <v>0.23571759259259259</v>
      </c>
      <c r="AD3678" s="12">
        <v>0.27643518518518517</v>
      </c>
      <c r="AE3678" s="12">
        <v>0.20726851851851852</v>
      </c>
      <c r="AF3678" s="12">
        <v>0.28582175925925923</v>
      </c>
      <c r="AG3678" s="12"/>
      <c r="AH3678" s="12" t="s">
        <v>14</v>
      </c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</row>
    <row r="3679" spans="1:45" s="8" customFormat="1" x14ac:dyDescent="0.25">
      <c r="A3679">
        <v>3677</v>
      </c>
      <c r="B3679" s="4" t="s">
        <v>3138</v>
      </c>
      <c r="C3679" s="4" t="s">
        <v>352</v>
      </c>
      <c r="D3679" s="11">
        <f t="shared" si="60"/>
        <v>4</v>
      </c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>
        <v>0.24893518518518518</v>
      </c>
      <c r="AC3679" s="12">
        <v>0.21547453703703703</v>
      </c>
      <c r="AD3679" s="12">
        <v>0.22175925925925927</v>
      </c>
      <c r="AE3679" s="12">
        <v>0.21078703703703705</v>
      </c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</row>
    <row r="3680" spans="1:45" s="8" customFormat="1" x14ac:dyDescent="0.25">
      <c r="A3680">
        <v>3678</v>
      </c>
      <c r="B3680" s="10" t="s">
        <v>3139</v>
      </c>
      <c r="C3680" s="10" t="s">
        <v>99</v>
      </c>
      <c r="D3680" s="11">
        <f t="shared" si="60"/>
        <v>2</v>
      </c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>
        <v>0.24930555555555556</v>
      </c>
      <c r="AC3680" s="12">
        <v>0.20966435185185187</v>
      </c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</row>
    <row r="3681" spans="1:45" s="8" customFormat="1" x14ac:dyDescent="0.25">
      <c r="A3681">
        <v>3679</v>
      </c>
      <c r="B3681" s="10" t="s">
        <v>98</v>
      </c>
      <c r="C3681" s="10" t="s">
        <v>80</v>
      </c>
      <c r="D3681" s="11">
        <f t="shared" si="60"/>
        <v>1</v>
      </c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>
        <v>0.2494675925925926</v>
      </c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</row>
    <row r="3682" spans="1:45" s="8" customFormat="1" x14ac:dyDescent="0.25">
      <c r="A3682">
        <v>3680</v>
      </c>
      <c r="B3682" s="10" t="s">
        <v>3080</v>
      </c>
      <c r="C3682" s="10" t="s">
        <v>319</v>
      </c>
      <c r="D3682" s="11">
        <f t="shared" si="60"/>
        <v>1</v>
      </c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>
        <v>0.24959490740740742</v>
      </c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</row>
    <row r="3683" spans="1:45" s="8" customFormat="1" x14ac:dyDescent="0.25">
      <c r="A3683">
        <v>3681</v>
      </c>
      <c r="B3683" s="10" t="s">
        <v>771</v>
      </c>
      <c r="C3683" s="10" t="s">
        <v>2944</v>
      </c>
      <c r="D3683" s="11">
        <f t="shared" si="60"/>
        <v>2</v>
      </c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>
        <v>0.25055555555555553</v>
      </c>
      <c r="AC3683" s="12"/>
      <c r="AD3683" s="12"/>
      <c r="AE3683" s="12"/>
      <c r="AF3683" s="12">
        <v>0.22928240740740741</v>
      </c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</row>
    <row r="3684" spans="1:45" s="8" customFormat="1" x14ac:dyDescent="0.25">
      <c r="A3684">
        <v>3682</v>
      </c>
      <c r="B3684" s="10" t="s">
        <v>3140</v>
      </c>
      <c r="C3684" s="10" t="s">
        <v>1382</v>
      </c>
      <c r="D3684" s="11">
        <f t="shared" si="60"/>
        <v>1</v>
      </c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>
        <v>0.25236111111111109</v>
      </c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</row>
    <row r="3685" spans="1:45" s="8" customFormat="1" x14ac:dyDescent="0.25">
      <c r="A3685">
        <v>3683</v>
      </c>
      <c r="B3685" s="4" t="s">
        <v>2971</v>
      </c>
      <c r="C3685" s="4" t="s">
        <v>226</v>
      </c>
      <c r="D3685" s="11">
        <f t="shared" si="60"/>
        <v>3</v>
      </c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>
        <v>0.25245370370370368</v>
      </c>
      <c r="AC3685" s="12">
        <v>0.22450231481481481</v>
      </c>
      <c r="AD3685" s="12">
        <v>0.21453703703703703</v>
      </c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</row>
    <row r="3686" spans="1:45" s="8" customFormat="1" x14ac:dyDescent="0.25">
      <c r="A3686">
        <v>3684</v>
      </c>
      <c r="B3686" s="10" t="s">
        <v>2436</v>
      </c>
      <c r="C3686" s="10" t="s">
        <v>203</v>
      </c>
      <c r="D3686" s="11">
        <f t="shared" si="60"/>
        <v>1</v>
      </c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>
        <v>0.25245370370370368</v>
      </c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</row>
    <row r="3687" spans="1:45" s="8" customFormat="1" x14ac:dyDescent="0.25">
      <c r="A3687">
        <v>3685</v>
      </c>
      <c r="B3687" s="10" t="s">
        <v>182</v>
      </c>
      <c r="C3687" s="10" t="s">
        <v>59</v>
      </c>
      <c r="D3687" s="11">
        <f t="shared" si="60"/>
        <v>1</v>
      </c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>
        <v>0.25342592592592594</v>
      </c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</row>
    <row r="3688" spans="1:45" s="8" customFormat="1" x14ac:dyDescent="0.25">
      <c r="A3688">
        <v>3686</v>
      </c>
      <c r="B3688" s="10" t="s">
        <v>111</v>
      </c>
      <c r="C3688" s="10" t="s">
        <v>345</v>
      </c>
      <c r="D3688" s="11">
        <f t="shared" si="60"/>
        <v>1</v>
      </c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>
        <v>0.25392361111111111</v>
      </c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</row>
    <row r="3689" spans="1:45" s="8" customFormat="1" x14ac:dyDescent="0.25">
      <c r="A3689">
        <v>3687</v>
      </c>
      <c r="B3689" s="10" t="s">
        <v>29</v>
      </c>
      <c r="C3689" s="10" t="s">
        <v>3141</v>
      </c>
      <c r="D3689" s="11">
        <f t="shared" si="60"/>
        <v>1</v>
      </c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>
        <v>0.25394675925925925</v>
      </c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</row>
    <row r="3690" spans="1:45" s="8" customFormat="1" x14ac:dyDescent="0.25">
      <c r="A3690">
        <v>3688</v>
      </c>
      <c r="B3690" s="10" t="s">
        <v>737</v>
      </c>
      <c r="C3690" s="10" t="s">
        <v>179</v>
      </c>
      <c r="D3690" s="11">
        <f t="shared" si="60"/>
        <v>1</v>
      </c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>
        <v>0.25428240740740743</v>
      </c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</row>
    <row r="3691" spans="1:45" s="8" customFormat="1" x14ac:dyDescent="0.25">
      <c r="A3691">
        <v>3689</v>
      </c>
      <c r="B3691" s="10" t="s">
        <v>390</v>
      </c>
      <c r="C3691" s="10" t="s">
        <v>33</v>
      </c>
      <c r="D3691" s="11">
        <f t="shared" si="60"/>
        <v>1</v>
      </c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>
        <v>0.25458333333333333</v>
      </c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</row>
    <row r="3692" spans="1:45" s="8" customFormat="1" x14ac:dyDescent="0.25">
      <c r="A3692">
        <v>3690</v>
      </c>
      <c r="B3692" s="10" t="s">
        <v>3142</v>
      </c>
      <c r="C3692" s="10" t="s">
        <v>1272</v>
      </c>
      <c r="D3692" s="11">
        <f t="shared" si="60"/>
        <v>3</v>
      </c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>
        <v>0.25622685185185184</v>
      </c>
      <c r="AC3692" s="12"/>
      <c r="AD3692" s="12"/>
      <c r="AE3692" s="12"/>
      <c r="AF3692" s="12">
        <v>0.26738425925925924</v>
      </c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>
        <v>0.27784722222222225</v>
      </c>
    </row>
    <row r="3693" spans="1:45" s="8" customFormat="1" x14ac:dyDescent="0.25">
      <c r="A3693">
        <v>3691</v>
      </c>
      <c r="B3693" s="4" t="s">
        <v>3143</v>
      </c>
      <c r="C3693" s="4" t="s">
        <v>77</v>
      </c>
      <c r="D3693" s="11">
        <f t="shared" si="60"/>
        <v>1</v>
      </c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>
        <v>0.25760416666666669</v>
      </c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</row>
    <row r="3694" spans="1:45" s="8" customFormat="1" x14ac:dyDescent="0.25">
      <c r="A3694">
        <v>3692</v>
      </c>
      <c r="B3694" s="10" t="s">
        <v>252</v>
      </c>
      <c r="C3694" s="10" t="s">
        <v>154</v>
      </c>
      <c r="D3694" s="11">
        <f t="shared" si="60"/>
        <v>2</v>
      </c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>
        <v>0.25770833333333332</v>
      </c>
      <c r="AC3694" s="12">
        <v>0.25824074074074072</v>
      </c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</row>
    <row r="3695" spans="1:45" s="8" customFormat="1" x14ac:dyDescent="0.25">
      <c r="A3695">
        <v>3693</v>
      </c>
      <c r="B3695" s="4" t="s">
        <v>3144</v>
      </c>
      <c r="C3695" s="4" t="s">
        <v>288</v>
      </c>
      <c r="D3695" s="11">
        <f t="shared" si="60"/>
        <v>1</v>
      </c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>
        <v>0.25797453703703704</v>
      </c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</row>
    <row r="3696" spans="1:45" s="8" customFormat="1" x14ac:dyDescent="0.25">
      <c r="A3696">
        <v>3694</v>
      </c>
      <c r="B3696" s="4" t="s">
        <v>3145</v>
      </c>
      <c r="C3696" s="4" t="s">
        <v>33</v>
      </c>
      <c r="D3696" s="11">
        <f t="shared" si="60"/>
        <v>6</v>
      </c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>
        <v>0.25936342592592593</v>
      </c>
      <c r="AC3696" s="12">
        <v>0.22458333333333333</v>
      </c>
      <c r="AD3696" s="12">
        <v>0.21335648148148148</v>
      </c>
      <c r="AE3696" s="12">
        <v>0.20310185185185184</v>
      </c>
      <c r="AF3696" s="12">
        <v>0.20231481481481481</v>
      </c>
      <c r="AG3696" s="12"/>
      <c r="AH3696" s="12">
        <v>0.19450231481481484</v>
      </c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</row>
    <row r="3697" spans="1:45" s="8" customFormat="1" x14ac:dyDescent="0.25">
      <c r="A3697">
        <v>3695</v>
      </c>
      <c r="B3697" s="10" t="s">
        <v>3146</v>
      </c>
      <c r="C3697" s="10" t="s">
        <v>352</v>
      </c>
      <c r="D3697" s="11">
        <f t="shared" si="60"/>
        <v>2</v>
      </c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>
        <v>0.25937500000000002</v>
      </c>
      <c r="AC3697" s="12">
        <v>0.25927083333333334</v>
      </c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</row>
    <row r="3698" spans="1:45" s="8" customFormat="1" x14ac:dyDescent="0.25">
      <c r="A3698">
        <v>3696</v>
      </c>
      <c r="B3698" s="4" t="s">
        <v>3147</v>
      </c>
      <c r="C3698" s="4" t="s">
        <v>3148</v>
      </c>
      <c r="D3698" s="11">
        <f t="shared" si="60"/>
        <v>1</v>
      </c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>
        <v>0.25937500000000002</v>
      </c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</row>
    <row r="3699" spans="1:45" s="8" customFormat="1" x14ac:dyDescent="0.25">
      <c r="A3699">
        <v>3697</v>
      </c>
      <c r="B3699" s="4" t="s">
        <v>2443</v>
      </c>
      <c r="C3699" s="4" t="s">
        <v>71</v>
      </c>
      <c r="D3699" s="11">
        <f t="shared" si="60"/>
        <v>4</v>
      </c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>
        <v>0.26006944444444446</v>
      </c>
      <c r="AC3699" s="12">
        <v>0.21118055555555557</v>
      </c>
      <c r="AD3699" s="12">
        <v>0.2033449074074074</v>
      </c>
      <c r="AE3699" s="12" t="s">
        <v>11</v>
      </c>
      <c r="AF3699" s="12"/>
      <c r="AG3699" s="12"/>
      <c r="AH3699" s="12"/>
      <c r="AI3699" s="12">
        <v>0.17800925925925926</v>
      </c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</row>
    <row r="3700" spans="1:45" s="8" customFormat="1" x14ac:dyDescent="0.25">
      <c r="A3700">
        <v>3698</v>
      </c>
      <c r="B3700" s="10" t="s">
        <v>60</v>
      </c>
      <c r="C3700" s="10" t="s">
        <v>340</v>
      </c>
      <c r="D3700" s="11">
        <f t="shared" si="60"/>
        <v>2</v>
      </c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>
        <v>0.26030092592592591</v>
      </c>
      <c r="AC3700" s="12"/>
      <c r="AD3700" s="12">
        <v>0.26481481481481484</v>
      </c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</row>
    <row r="3701" spans="1:45" s="8" customFormat="1" x14ac:dyDescent="0.25">
      <c r="A3701">
        <v>3699</v>
      </c>
      <c r="B3701" s="10" t="s">
        <v>1141</v>
      </c>
      <c r="C3701" s="10" t="s">
        <v>1796</v>
      </c>
      <c r="D3701" s="11">
        <f t="shared" si="60"/>
        <v>1</v>
      </c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>
        <v>0.26135416666666667</v>
      </c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</row>
    <row r="3702" spans="1:45" s="8" customFormat="1" x14ac:dyDescent="0.25">
      <c r="A3702">
        <v>3700</v>
      </c>
      <c r="B3702" s="4" t="s">
        <v>3149</v>
      </c>
      <c r="C3702" s="4" t="s">
        <v>232</v>
      </c>
      <c r="D3702" s="11">
        <f t="shared" si="60"/>
        <v>1</v>
      </c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>
        <v>0.26142361111111112</v>
      </c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</row>
    <row r="3703" spans="1:45" s="8" customFormat="1" x14ac:dyDescent="0.25">
      <c r="A3703">
        <v>3701</v>
      </c>
      <c r="B3703" s="10" t="s">
        <v>3150</v>
      </c>
      <c r="C3703" s="10" t="s">
        <v>35</v>
      </c>
      <c r="D3703" s="11">
        <f t="shared" si="60"/>
        <v>2</v>
      </c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>
        <v>0.26153935185185184</v>
      </c>
      <c r="AC3703" s="12">
        <v>0.26108796296296294</v>
      </c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</row>
    <row r="3704" spans="1:45" s="8" customFormat="1" x14ac:dyDescent="0.25">
      <c r="A3704">
        <v>3702</v>
      </c>
      <c r="B3704" s="4" t="s">
        <v>3104</v>
      </c>
      <c r="C3704" s="4" t="s">
        <v>80</v>
      </c>
      <c r="D3704" s="11">
        <f t="shared" si="60"/>
        <v>1</v>
      </c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>
        <v>0.26164351851851853</v>
      </c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</row>
    <row r="3705" spans="1:45" s="8" customFormat="1" x14ac:dyDescent="0.25">
      <c r="A3705">
        <v>3703</v>
      </c>
      <c r="B3705" s="10" t="s">
        <v>3151</v>
      </c>
      <c r="C3705" s="10" t="s">
        <v>382</v>
      </c>
      <c r="D3705" s="11">
        <f t="shared" si="60"/>
        <v>7</v>
      </c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>
        <v>0.26202546296296297</v>
      </c>
      <c r="AC3705" s="12"/>
      <c r="AD3705" s="12">
        <v>0.27833333333333332</v>
      </c>
      <c r="AE3705" s="12">
        <v>0.26924768518518516</v>
      </c>
      <c r="AF3705" s="12"/>
      <c r="AG3705" s="12"/>
      <c r="AH3705" s="12"/>
      <c r="AI3705" s="12"/>
      <c r="AJ3705" s="12"/>
      <c r="AK3705" s="12">
        <v>0.25592592592592595</v>
      </c>
      <c r="AL3705" s="12">
        <v>0.26416666666666666</v>
      </c>
      <c r="AM3705" s="12">
        <v>0.2669212962962963</v>
      </c>
      <c r="AN3705" s="12">
        <v>0.29092592592592592</v>
      </c>
      <c r="AO3705" s="12"/>
      <c r="AP3705" s="12"/>
      <c r="AQ3705" s="12"/>
      <c r="AR3705" s="12"/>
      <c r="AS3705" s="12"/>
    </row>
    <row r="3706" spans="1:45" s="8" customFormat="1" x14ac:dyDescent="0.25">
      <c r="A3706">
        <v>3704</v>
      </c>
      <c r="B3706" s="4" t="s">
        <v>3152</v>
      </c>
      <c r="C3706" s="4" t="s">
        <v>166</v>
      </c>
      <c r="D3706" s="11">
        <f t="shared" si="60"/>
        <v>1</v>
      </c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>
        <v>0.26495370370370369</v>
      </c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</row>
    <row r="3707" spans="1:45" s="8" customFormat="1" x14ac:dyDescent="0.25">
      <c r="A3707">
        <v>3705</v>
      </c>
      <c r="B3707" s="10" t="s">
        <v>3153</v>
      </c>
      <c r="C3707" s="10" t="s">
        <v>172</v>
      </c>
      <c r="D3707" s="11">
        <f t="shared" si="60"/>
        <v>4</v>
      </c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>
        <v>0.26506944444444447</v>
      </c>
      <c r="AC3707" s="12">
        <v>0.25557870370370372</v>
      </c>
      <c r="AD3707" s="12">
        <v>0.27048611111111109</v>
      </c>
      <c r="AE3707" s="12">
        <v>0.27557870370370369</v>
      </c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</row>
    <row r="3708" spans="1:45" s="8" customFormat="1" x14ac:dyDescent="0.25">
      <c r="A3708">
        <v>3706</v>
      </c>
      <c r="B3708" s="4" t="s">
        <v>3154</v>
      </c>
      <c r="C3708" s="4" t="s">
        <v>1411</v>
      </c>
      <c r="D3708" s="11">
        <f t="shared" si="60"/>
        <v>1</v>
      </c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>
        <v>0.26510416666666664</v>
      </c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</row>
    <row r="3709" spans="1:45" s="8" customFormat="1" x14ac:dyDescent="0.25">
      <c r="A3709">
        <v>3707</v>
      </c>
      <c r="B3709" s="4" t="s">
        <v>414</v>
      </c>
      <c r="C3709" s="4" t="s">
        <v>483</v>
      </c>
      <c r="D3709" s="11">
        <f t="shared" si="60"/>
        <v>2</v>
      </c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>
        <v>0.26525462962962965</v>
      </c>
      <c r="AC3709" s="12"/>
      <c r="AD3709" s="12"/>
      <c r="AE3709" s="12">
        <v>0.2537847222222222</v>
      </c>
      <c r="AF3709" s="12"/>
      <c r="AG3709" s="12"/>
      <c r="AH3709" s="12"/>
      <c r="AI3709" s="12"/>
      <c r="AJ3709" s="12"/>
      <c r="AK3709" s="12" t="s">
        <v>14</v>
      </c>
      <c r="AL3709" s="12"/>
      <c r="AM3709" s="12"/>
      <c r="AN3709" s="12"/>
      <c r="AO3709" s="12"/>
      <c r="AP3709" s="12"/>
      <c r="AQ3709" s="12"/>
      <c r="AR3709" s="12"/>
      <c r="AS3709" s="12"/>
    </row>
    <row r="3710" spans="1:45" s="8" customFormat="1" x14ac:dyDescent="0.25">
      <c r="A3710">
        <v>3708</v>
      </c>
      <c r="B3710" s="10" t="s">
        <v>430</v>
      </c>
      <c r="C3710" s="10" t="s">
        <v>185</v>
      </c>
      <c r="D3710" s="11">
        <f t="shared" si="60"/>
        <v>2</v>
      </c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>
        <v>0.26530092592592591</v>
      </c>
      <c r="AC3710" s="12"/>
      <c r="AD3710" s="12" t="s">
        <v>17</v>
      </c>
      <c r="AE3710" s="12">
        <v>0.25107638888888889</v>
      </c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</row>
    <row r="3711" spans="1:45" s="8" customFormat="1" x14ac:dyDescent="0.25">
      <c r="A3711">
        <v>3709</v>
      </c>
      <c r="B3711" s="10" t="s">
        <v>2015</v>
      </c>
      <c r="C3711" s="10" t="s">
        <v>2010</v>
      </c>
      <c r="D3711" s="11">
        <f t="shared" si="60"/>
        <v>1</v>
      </c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>
        <v>0.26571759259259259</v>
      </c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</row>
    <row r="3712" spans="1:45" s="8" customFormat="1" x14ac:dyDescent="0.25">
      <c r="A3712">
        <v>3710</v>
      </c>
      <c r="B3712" s="4" t="s">
        <v>3155</v>
      </c>
      <c r="C3712" s="4" t="s">
        <v>68</v>
      </c>
      <c r="D3712" s="11">
        <f t="shared" si="60"/>
        <v>2</v>
      </c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>
        <v>0.26630787037037035</v>
      </c>
      <c r="AC3712" s="12"/>
      <c r="AD3712" s="12"/>
      <c r="AE3712" s="12"/>
      <c r="AF3712" s="12">
        <v>0.21244212962962963</v>
      </c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</row>
    <row r="3713" spans="1:45" s="8" customFormat="1" x14ac:dyDescent="0.25">
      <c r="A3713">
        <v>3711</v>
      </c>
      <c r="B3713" s="4" t="s">
        <v>588</v>
      </c>
      <c r="C3713" s="4" t="s">
        <v>1047</v>
      </c>
      <c r="D3713" s="11">
        <f t="shared" si="60"/>
        <v>6</v>
      </c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>
        <v>0.26700231481481479</v>
      </c>
      <c r="AC3713" s="12"/>
      <c r="AD3713" s="12" t="s">
        <v>17</v>
      </c>
      <c r="AE3713" s="12">
        <v>0.22863425925925926</v>
      </c>
      <c r="AF3713" s="12">
        <v>0.2505324074074074</v>
      </c>
      <c r="AG3713" s="12"/>
      <c r="AH3713" s="12">
        <v>0.24392361111111113</v>
      </c>
      <c r="AI3713" s="12"/>
      <c r="AJ3713" s="12">
        <v>0.25527777777777777</v>
      </c>
      <c r="AK3713" s="12">
        <v>0.24559027777777778</v>
      </c>
      <c r="AL3713" s="12" t="s">
        <v>11</v>
      </c>
      <c r="AM3713" s="12"/>
      <c r="AN3713" s="12"/>
      <c r="AO3713" s="12"/>
      <c r="AP3713" s="12" t="s">
        <v>11</v>
      </c>
      <c r="AQ3713" s="12"/>
      <c r="AR3713" s="12"/>
      <c r="AS3713" s="12"/>
    </row>
    <row r="3714" spans="1:45" s="8" customFormat="1" x14ac:dyDescent="0.25">
      <c r="A3714">
        <v>3712</v>
      </c>
      <c r="B3714" s="10" t="s">
        <v>3156</v>
      </c>
      <c r="C3714" s="10" t="s">
        <v>3157</v>
      </c>
      <c r="D3714" s="11">
        <f t="shared" si="60"/>
        <v>13</v>
      </c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>
        <v>0.26723379629629629</v>
      </c>
      <c r="AC3714" s="12">
        <v>0.26041666666666669</v>
      </c>
      <c r="AD3714" s="12">
        <v>0.25498842592592591</v>
      </c>
      <c r="AE3714" s="12">
        <v>0.24502314814814816</v>
      </c>
      <c r="AF3714" s="12">
        <v>0.25495370370370368</v>
      </c>
      <c r="AG3714" s="12"/>
      <c r="AH3714" s="12">
        <v>0.26545138888888892</v>
      </c>
      <c r="AI3714" s="12">
        <v>0.26756944444444447</v>
      </c>
      <c r="AJ3714" s="12">
        <v>0.27493055555555557</v>
      </c>
      <c r="AK3714" s="12">
        <v>0.27458333333333335</v>
      </c>
      <c r="AL3714" s="12">
        <v>0.27476851851851852</v>
      </c>
      <c r="AM3714" s="12">
        <v>0.26871527777777776</v>
      </c>
      <c r="AN3714" s="12">
        <v>0.28074074074074074</v>
      </c>
      <c r="AO3714" s="12"/>
      <c r="AP3714" s="12"/>
      <c r="AQ3714" s="12"/>
      <c r="AR3714" s="12">
        <v>0.28160879629629632</v>
      </c>
      <c r="AS3714" s="12"/>
    </row>
    <row r="3715" spans="1:45" s="8" customFormat="1" x14ac:dyDescent="0.25">
      <c r="A3715">
        <v>3713</v>
      </c>
      <c r="B3715" s="10" t="s">
        <v>3158</v>
      </c>
      <c r="C3715" s="10" t="s">
        <v>1888</v>
      </c>
      <c r="D3715" s="11">
        <f t="shared" si="60"/>
        <v>1</v>
      </c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>
        <v>0.26731481481481484</v>
      </c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</row>
    <row r="3716" spans="1:45" s="8" customFormat="1" x14ac:dyDescent="0.25">
      <c r="A3716">
        <v>3714</v>
      </c>
      <c r="B3716" s="10" t="s">
        <v>2156</v>
      </c>
      <c r="C3716" s="10" t="s">
        <v>1918</v>
      </c>
      <c r="D3716" s="11">
        <f t="shared" ref="D3716:D3779" si="61">COUNT(E3716:AS3716)</f>
        <v>1</v>
      </c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>
        <v>0.2691087962962963</v>
      </c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</row>
    <row r="3717" spans="1:45" s="8" customFormat="1" x14ac:dyDescent="0.25">
      <c r="A3717">
        <v>3715</v>
      </c>
      <c r="B3717" s="10" t="s">
        <v>131</v>
      </c>
      <c r="C3717" s="10" t="s">
        <v>382</v>
      </c>
      <c r="D3717" s="11">
        <f t="shared" si="61"/>
        <v>1</v>
      </c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>
        <v>0.26961805555555557</v>
      </c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</row>
    <row r="3718" spans="1:45" s="8" customFormat="1" x14ac:dyDescent="0.25">
      <c r="A3718">
        <v>3716</v>
      </c>
      <c r="B3718" s="4" t="s">
        <v>3159</v>
      </c>
      <c r="C3718" s="4" t="s">
        <v>660</v>
      </c>
      <c r="D3718" s="11">
        <f t="shared" si="61"/>
        <v>1</v>
      </c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>
        <v>0.26967592592592593</v>
      </c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</row>
    <row r="3719" spans="1:45" s="8" customFormat="1" x14ac:dyDescent="0.25">
      <c r="A3719">
        <v>3717</v>
      </c>
      <c r="B3719" s="10" t="s">
        <v>2155</v>
      </c>
      <c r="C3719" s="10" t="s">
        <v>505</v>
      </c>
      <c r="D3719" s="11">
        <f t="shared" si="61"/>
        <v>7</v>
      </c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>
        <v>0.27</v>
      </c>
      <c r="AC3719" s="12"/>
      <c r="AD3719" s="12">
        <v>0.24597222222222223</v>
      </c>
      <c r="AE3719" s="12">
        <v>0.25665509259259262</v>
      </c>
      <c r="AF3719" s="12">
        <v>0.25792824074074072</v>
      </c>
      <c r="AG3719" s="12"/>
      <c r="AH3719" s="12">
        <v>0.27049768518518519</v>
      </c>
      <c r="AI3719" s="12">
        <v>0.26893518518518517</v>
      </c>
      <c r="AJ3719" s="12">
        <v>0.27223379629629629</v>
      </c>
      <c r="AK3719" s="12"/>
      <c r="AL3719" s="12"/>
      <c r="AM3719" s="12"/>
      <c r="AN3719" s="12"/>
      <c r="AO3719" s="12"/>
      <c r="AP3719" s="12"/>
      <c r="AQ3719" s="12"/>
      <c r="AR3719" s="12"/>
      <c r="AS3719" s="12"/>
    </row>
    <row r="3720" spans="1:45" s="8" customFormat="1" x14ac:dyDescent="0.25">
      <c r="A3720">
        <v>3718</v>
      </c>
      <c r="B3720" s="10" t="s">
        <v>3160</v>
      </c>
      <c r="C3720" s="10" t="s">
        <v>107</v>
      </c>
      <c r="D3720" s="11">
        <f t="shared" si="61"/>
        <v>1</v>
      </c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>
        <v>0.2704050925925926</v>
      </c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</row>
    <row r="3721" spans="1:45" s="8" customFormat="1" x14ac:dyDescent="0.25">
      <c r="A3721">
        <v>3719</v>
      </c>
      <c r="B3721" s="10" t="s">
        <v>3161</v>
      </c>
      <c r="C3721" s="10" t="s">
        <v>3162</v>
      </c>
      <c r="D3721" s="11">
        <f t="shared" si="61"/>
        <v>1</v>
      </c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>
        <v>0.27079861111111109</v>
      </c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</row>
    <row r="3722" spans="1:45" s="8" customFormat="1" x14ac:dyDescent="0.25">
      <c r="A3722">
        <v>3720</v>
      </c>
      <c r="B3722" s="4" t="s">
        <v>3163</v>
      </c>
      <c r="C3722" s="4" t="s">
        <v>1805</v>
      </c>
      <c r="D3722" s="11">
        <f t="shared" si="61"/>
        <v>1</v>
      </c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>
        <v>0.27103009259259259</v>
      </c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</row>
    <row r="3723" spans="1:45" s="8" customFormat="1" x14ac:dyDescent="0.25">
      <c r="A3723">
        <v>3721</v>
      </c>
      <c r="B3723" s="4" t="s">
        <v>2174</v>
      </c>
      <c r="C3723" s="4" t="s">
        <v>1369</v>
      </c>
      <c r="D3723" s="11">
        <f t="shared" si="61"/>
        <v>6</v>
      </c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>
        <v>0.27144675925925926</v>
      </c>
      <c r="AC3723" s="12">
        <v>0.25199074074074074</v>
      </c>
      <c r="AD3723" s="12">
        <v>0.24743055555555554</v>
      </c>
      <c r="AE3723" s="12">
        <v>0.24263888888888888</v>
      </c>
      <c r="AF3723" s="12"/>
      <c r="AG3723" s="12"/>
      <c r="AH3723" s="12">
        <v>0.26138888888888889</v>
      </c>
      <c r="AI3723" s="12">
        <v>0.25545138888888891</v>
      </c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</row>
    <row r="3724" spans="1:45" s="8" customFormat="1" x14ac:dyDescent="0.25">
      <c r="A3724">
        <v>3722</v>
      </c>
      <c r="B3724" s="10" t="s">
        <v>3164</v>
      </c>
      <c r="C3724" s="10" t="s">
        <v>3165</v>
      </c>
      <c r="D3724" s="11">
        <f t="shared" si="61"/>
        <v>15</v>
      </c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>
        <v>0.27152777777777776</v>
      </c>
      <c r="AC3724" s="12">
        <v>0.22402777777777777</v>
      </c>
      <c r="AD3724" s="12">
        <v>0.208125</v>
      </c>
      <c r="AE3724" s="12">
        <v>0.20042824074074075</v>
      </c>
      <c r="AF3724" s="12">
        <v>0.28096064814814814</v>
      </c>
      <c r="AG3724" s="12"/>
      <c r="AH3724" s="12">
        <v>0.20001157407407408</v>
      </c>
      <c r="AI3724" s="12">
        <v>0.18442129629629631</v>
      </c>
      <c r="AJ3724" s="12">
        <v>0.17254629629629631</v>
      </c>
      <c r="AK3724" s="12">
        <v>0.17795138888888887</v>
      </c>
      <c r="AL3724" s="12">
        <v>0.17578703703703702</v>
      </c>
      <c r="AM3724" s="12">
        <v>0.17218750000000002</v>
      </c>
      <c r="AN3724" s="12">
        <v>0.16545138888888888</v>
      </c>
      <c r="AO3724" s="12"/>
      <c r="AP3724" s="12">
        <v>0.17322916666666666</v>
      </c>
      <c r="AQ3724" s="12"/>
      <c r="AR3724" s="12">
        <v>0.18763888888888888</v>
      </c>
      <c r="AS3724" s="12">
        <v>0.18809027777777779</v>
      </c>
    </row>
    <row r="3725" spans="1:45" s="8" customFormat="1" x14ac:dyDescent="0.25">
      <c r="A3725">
        <v>3723</v>
      </c>
      <c r="B3725" s="10" t="s">
        <v>3166</v>
      </c>
      <c r="C3725" s="10" t="s">
        <v>3167</v>
      </c>
      <c r="D3725" s="11">
        <f t="shared" si="61"/>
        <v>1</v>
      </c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>
        <v>0.27236111111111111</v>
      </c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</row>
    <row r="3726" spans="1:45" s="8" customFormat="1" x14ac:dyDescent="0.25">
      <c r="A3726">
        <v>3724</v>
      </c>
      <c r="B3726" s="10" t="s">
        <v>3168</v>
      </c>
      <c r="C3726" s="10" t="s">
        <v>3169</v>
      </c>
      <c r="D3726" s="11">
        <f t="shared" si="61"/>
        <v>1</v>
      </c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>
        <v>0.27283564814814815</v>
      </c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</row>
    <row r="3727" spans="1:45" s="8" customFormat="1" x14ac:dyDescent="0.25">
      <c r="A3727">
        <v>3725</v>
      </c>
      <c r="B3727" s="4" t="s">
        <v>1162</v>
      </c>
      <c r="C3727" s="4" t="s">
        <v>33</v>
      </c>
      <c r="D3727" s="11">
        <f t="shared" si="61"/>
        <v>2</v>
      </c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>
        <v>0.2729861111111111</v>
      </c>
      <c r="AC3727" s="12"/>
      <c r="AD3727" s="12"/>
      <c r="AE3727" s="12"/>
      <c r="AF3727" s="12">
        <v>0.23760416666666667</v>
      </c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</row>
    <row r="3728" spans="1:45" s="8" customFormat="1" x14ac:dyDescent="0.25">
      <c r="A3728">
        <v>3726</v>
      </c>
      <c r="B3728" s="10" t="s">
        <v>3170</v>
      </c>
      <c r="C3728" s="10" t="s">
        <v>33</v>
      </c>
      <c r="D3728" s="11">
        <f t="shared" si="61"/>
        <v>2</v>
      </c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>
        <v>0.27336805555555554</v>
      </c>
      <c r="AC3728" s="12"/>
      <c r="AD3728" s="12">
        <v>0.28512731481481479</v>
      </c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</row>
    <row r="3729" spans="1:45" s="8" customFormat="1" x14ac:dyDescent="0.25">
      <c r="A3729">
        <v>3727</v>
      </c>
      <c r="B3729" s="10" t="s">
        <v>68</v>
      </c>
      <c r="C3729" s="10" t="s">
        <v>244</v>
      </c>
      <c r="D3729" s="11">
        <f t="shared" si="61"/>
        <v>1</v>
      </c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>
        <v>0.27379629629629632</v>
      </c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</row>
    <row r="3730" spans="1:45" s="8" customFormat="1" x14ac:dyDescent="0.25">
      <c r="A3730">
        <v>3728</v>
      </c>
      <c r="B3730" s="4" t="s">
        <v>1183</v>
      </c>
      <c r="C3730" s="4" t="s">
        <v>6</v>
      </c>
      <c r="D3730" s="11">
        <f t="shared" si="61"/>
        <v>1</v>
      </c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>
        <v>0.27416666666666667</v>
      </c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</row>
    <row r="3731" spans="1:45" s="8" customFormat="1" x14ac:dyDescent="0.25">
      <c r="A3731">
        <v>3729</v>
      </c>
      <c r="B3731" s="4" t="s">
        <v>3332</v>
      </c>
      <c r="C3731" s="4" t="s">
        <v>2412</v>
      </c>
      <c r="D3731" s="11">
        <f t="shared" si="61"/>
        <v>11</v>
      </c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>
        <v>0.2742013888888889</v>
      </c>
      <c r="AC3731" s="12">
        <v>0.2723726851851852</v>
      </c>
      <c r="AD3731" s="12"/>
      <c r="AE3731" s="12">
        <v>0.24538194444444444</v>
      </c>
      <c r="AF3731" s="12">
        <v>0.27129629629629631</v>
      </c>
      <c r="AG3731" s="12"/>
      <c r="AH3731" s="12">
        <v>0.26665509259259262</v>
      </c>
      <c r="AI3731" s="12">
        <v>0.26947916666666666</v>
      </c>
      <c r="AJ3731" s="12">
        <v>0.28057870370370369</v>
      </c>
      <c r="AK3731" s="12">
        <v>0.28769675925925925</v>
      </c>
      <c r="AL3731" s="12">
        <v>0.28645833333333331</v>
      </c>
      <c r="AM3731" s="12">
        <v>0.27849537037037037</v>
      </c>
      <c r="AN3731" s="12">
        <v>0.29129629629629633</v>
      </c>
      <c r="AO3731" s="12"/>
      <c r="AP3731" s="12"/>
      <c r="AQ3731" s="12"/>
      <c r="AR3731" s="12"/>
      <c r="AS3731" s="12"/>
    </row>
    <row r="3732" spans="1:45" s="8" customFormat="1" x14ac:dyDescent="0.25">
      <c r="A3732">
        <v>3730</v>
      </c>
      <c r="B3732" s="4" t="s">
        <v>1411</v>
      </c>
      <c r="C3732" s="4" t="s">
        <v>3171</v>
      </c>
      <c r="D3732" s="11">
        <f t="shared" si="61"/>
        <v>5</v>
      </c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>
        <v>0.27452546296296299</v>
      </c>
      <c r="AC3732" s="12">
        <v>0.26951388888888889</v>
      </c>
      <c r="AD3732" s="12"/>
      <c r="AE3732" s="12"/>
      <c r="AF3732" s="12">
        <v>0.27124999999999999</v>
      </c>
      <c r="AG3732" s="12"/>
      <c r="AH3732" s="12" t="s">
        <v>8</v>
      </c>
      <c r="AI3732" s="12">
        <v>0.27991898148148148</v>
      </c>
      <c r="AJ3732" s="12">
        <v>0.27001157407407406</v>
      </c>
      <c r="AK3732" s="12"/>
      <c r="AL3732" s="12"/>
      <c r="AM3732" s="12"/>
      <c r="AN3732" s="12"/>
      <c r="AO3732" s="12"/>
      <c r="AP3732" s="12"/>
      <c r="AQ3732" s="12"/>
      <c r="AR3732" s="12"/>
      <c r="AS3732" s="12"/>
    </row>
    <row r="3733" spans="1:45" s="8" customFormat="1" x14ac:dyDescent="0.25">
      <c r="A3733">
        <v>3731</v>
      </c>
      <c r="B3733" s="10" t="s">
        <v>1411</v>
      </c>
      <c r="C3733" s="10" t="s">
        <v>601</v>
      </c>
      <c r="D3733" s="11">
        <f t="shared" si="61"/>
        <v>5</v>
      </c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>
        <v>0.27453703703703702</v>
      </c>
      <c r="AC3733" s="12">
        <v>0.26951388888888889</v>
      </c>
      <c r="AD3733" s="12"/>
      <c r="AE3733" s="12"/>
      <c r="AF3733" s="12">
        <v>0.27124999999999999</v>
      </c>
      <c r="AG3733" s="12"/>
      <c r="AH3733" s="12" t="s">
        <v>8</v>
      </c>
      <c r="AI3733" s="12">
        <v>0.27989583333333334</v>
      </c>
      <c r="AJ3733" s="12">
        <v>0.22711805555555556</v>
      </c>
      <c r="AK3733" s="12"/>
      <c r="AL3733" s="12"/>
      <c r="AM3733" s="12"/>
      <c r="AN3733" s="12"/>
      <c r="AO3733" s="12"/>
      <c r="AP3733" s="12"/>
      <c r="AQ3733" s="12"/>
      <c r="AR3733" s="12"/>
      <c r="AS3733" s="12"/>
    </row>
    <row r="3734" spans="1:45" s="8" customFormat="1" x14ac:dyDescent="0.25">
      <c r="A3734">
        <v>3732</v>
      </c>
      <c r="B3734" s="10" t="s">
        <v>3172</v>
      </c>
      <c r="C3734" s="10" t="s">
        <v>554</v>
      </c>
      <c r="D3734" s="11">
        <f t="shared" si="61"/>
        <v>1</v>
      </c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>
        <v>0.27458333333333335</v>
      </c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</row>
    <row r="3735" spans="1:45" s="8" customFormat="1" x14ac:dyDescent="0.25">
      <c r="A3735">
        <v>3733</v>
      </c>
      <c r="B3735" s="10" t="s">
        <v>1433</v>
      </c>
      <c r="C3735" s="10" t="s">
        <v>131</v>
      </c>
      <c r="D3735" s="11">
        <f t="shared" si="61"/>
        <v>1</v>
      </c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>
        <v>0.27468749999999997</v>
      </c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</row>
    <row r="3736" spans="1:45" s="8" customFormat="1" x14ac:dyDescent="0.25">
      <c r="A3736">
        <v>3734</v>
      </c>
      <c r="B3736" s="10" t="s">
        <v>885</v>
      </c>
      <c r="C3736" s="10" t="s">
        <v>2216</v>
      </c>
      <c r="D3736" s="11">
        <f t="shared" si="61"/>
        <v>1</v>
      </c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>
        <v>0.27552083333333333</v>
      </c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</row>
    <row r="3737" spans="1:45" s="8" customFormat="1" x14ac:dyDescent="0.25">
      <c r="A3737">
        <v>3735</v>
      </c>
      <c r="B3737" s="4" t="s">
        <v>295</v>
      </c>
      <c r="C3737" s="4" t="s">
        <v>345</v>
      </c>
      <c r="D3737" s="11">
        <f t="shared" si="61"/>
        <v>1</v>
      </c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>
        <v>0.27572916666666669</v>
      </c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</row>
    <row r="3738" spans="1:45" s="8" customFormat="1" x14ac:dyDescent="0.25">
      <c r="A3738">
        <v>3736</v>
      </c>
      <c r="B3738" s="4" t="s">
        <v>3173</v>
      </c>
      <c r="C3738" s="4" t="s">
        <v>631</v>
      </c>
      <c r="D3738" s="11">
        <f t="shared" si="61"/>
        <v>4</v>
      </c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>
        <v>0.27609953703703705</v>
      </c>
      <c r="AC3738" s="12">
        <v>0.26644675925925926</v>
      </c>
      <c r="AD3738" s="12">
        <v>0.27629629629629632</v>
      </c>
      <c r="AE3738" s="12"/>
      <c r="AF3738" s="12">
        <v>0.26295138888888892</v>
      </c>
      <c r="AG3738" s="12"/>
      <c r="AH3738" s="12" t="s">
        <v>8</v>
      </c>
      <c r="AI3738" s="12" t="s">
        <v>14</v>
      </c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</row>
    <row r="3739" spans="1:45" s="8" customFormat="1" x14ac:dyDescent="0.25">
      <c r="A3739">
        <v>3737</v>
      </c>
      <c r="B3739" s="4" t="s">
        <v>3174</v>
      </c>
      <c r="C3739" s="4" t="s">
        <v>1810</v>
      </c>
      <c r="D3739" s="11">
        <f t="shared" si="61"/>
        <v>2</v>
      </c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>
        <v>0.27707175925925925</v>
      </c>
      <c r="AC3739" s="12">
        <v>0.2757175925925926</v>
      </c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</row>
    <row r="3740" spans="1:45" s="8" customFormat="1" x14ac:dyDescent="0.25">
      <c r="A3740">
        <v>3738</v>
      </c>
      <c r="B3740" s="10" t="s">
        <v>3175</v>
      </c>
      <c r="C3740" s="10" t="s">
        <v>35</v>
      </c>
      <c r="D3740" s="11">
        <f t="shared" si="61"/>
        <v>6</v>
      </c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>
        <v>0.27733796296296298</v>
      </c>
      <c r="AC3740" s="12">
        <v>0.24944444444444444</v>
      </c>
      <c r="AD3740" s="12">
        <v>0.26935185185185184</v>
      </c>
      <c r="AE3740" s="12">
        <v>0.25288194444444445</v>
      </c>
      <c r="AF3740" s="12">
        <v>0.24694444444444444</v>
      </c>
      <c r="AG3740" s="12"/>
      <c r="AH3740" s="12"/>
      <c r="AI3740" s="12">
        <v>0.24298611111111112</v>
      </c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</row>
    <row r="3741" spans="1:45" s="8" customFormat="1" x14ac:dyDescent="0.25">
      <c r="A3741">
        <v>3739</v>
      </c>
      <c r="B3741" s="4" t="s">
        <v>12</v>
      </c>
      <c r="C3741" s="4" t="s">
        <v>1302</v>
      </c>
      <c r="D3741" s="11">
        <f t="shared" si="61"/>
        <v>1</v>
      </c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>
        <v>0.27832175925925928</v>
      </c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</row>
    <row r="3742" spans="1:45" s="8" customFormat="1" x14ac:dyDescent="0.25">
      <c r="A3742">
        <v>3740</v>
      </c>
      <c r="B3742" s="10" t="s">
        <v>3176</v>
      </c>
      <c r="C3742" s="10" t="s">
        <v>321</v>
      </c>
      <c r="D3742" s="11">
        <f t="shared" si="61"/>
        <v>4</v>
      </c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>
        <v>0.2789699074074074</v>
      </c>
      <c r="AC3742" s="12">
        <v>0.27053240740740742</v>
      </c>
      <c r="AD3742" s="12"/>
      <c r="AE3742" s="12">
        <v>0.2697222222222222</v>
      </c>
      <c r="AF3742" s="12">
        <v>0.25071759259259258</v>
      </c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</row>
    <row r="3743" spans="1:45" s="8" customFormat="1" x14ac:dyDescent="0.25">
      <c r="A3743">
        <v>3741</v>
      </c>
      <c r="B3743" s="10" t="s">
        <v>3177</v>
      </c>
      <c r="C3743" s="10" t="s">
        <v>209</v>
      </c>
      <c r="D3743" s="11">
        <f t="shared" si="61"/>
        <v>1</v>
      </c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>
        <v>0.2792824074074074</v>
      </c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</row>
    <row r="3744" spans="1:45" s="8" customFormat="1" x14ac:dyDescent="0.25">
      <c r="A3744">
        <v>3742</v>
      </c>
      <c r="B3744" s="4" t="s">
        <v>3178</v>
      </c>
      <c r="C3744" s="4" t="s">
        <v>115</v>
      </c>
      <c r="D3744" s="11">
        <f t="shared" si="61"/>
        <v>1</v>
      </c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>
        <v>0.28128472222222223</v>
      </c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</row>
    <row r="3745" spans="1:45" s="8" customFormat="1" x14ac:dyDescent="0.25">
      <c r="A3745">
        <v>3743</v>
      </c>
      <c r="B3745" s="10" t="s">
        <v>3179</v>
      </c>
      <c r="C3745" s="10" t="s">
        <v>47</v>
      </c>
      <c r="D3745" s="11">
        <f t="shared" si="61"/>
        <v>4</v>
      </c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>
        <v>0.2814814814814815</v>
      </c>
      <c r="AC3745" s="12">
        <v>0.28810185185185183</v>
      </c>
      <c r="AD3745" s="12">
        <v>0.2732175925925926</v>
      </c>
      <c r="AE3745" s="12">
        <v>0.26945601851851853</v>
      </c>
      <c r="AF3745" s="12" t="s">
        <v>14</v>
      </c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</row>
    <row r="3746" spans="1:45" s="8" customFormat="1" x14ac:dyDescent="0.25">
      <c r="A3746">
        <v>3744</v>
      </c>
      <c r="B3746" s="10" t="s">
        <v>3180</v>
      </c>
      <c r="C3746" s="10" t="s">
        <v>3181</v>
      </c>
      <c r="D3746" s="11">
        <f t="shared" si="61"/>
        <v>1</v>
      </c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>
        <v>0.28248842592592593</v>
      </c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</row>
    <row r="3747" spans="1:45" s="8" customFormat="1" x14ac:dyDescent="0.25">
      <c r="A3747">
        <v>3745</v>
      </c>
      <c r="B3747" s="4" t="s">
        <v>3182</v>
      </c>
      <c r="C3747" s="4" t="s">
        <v>958</v>
      </c>
      <c r="D3747" s="11">
        <f t="shared" si="61"/>
        <v>1</v>
      </c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>
        <v>0.28261574074074075</v>
      </c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</row>
    <row r="3748" spans="1:45" s="8" customFormat="1" x14ac:dyDescent="0.25">
      <c r="A3748">
        <v>3746</v>
      </c>
      <c r="B3748" s="4" t="s">
        <v>3183</v>
      </c>
      <c r="C3748" s="4" t="s">
        <v>99</v>
      </c>
      <c r="D3748" s="11">
        <f t="shared" si="61"/>
        <v>5</v>
      </c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>
        <v>0.28340277777777778</v>
      </c>
      <c r="AC3748" s="12">
        <v>0.24103009259259259</v>
      </c>
      <c r="AD3748" s="12">
        <v>0.25465277777777778</v>
      </c>
      <c r="AE3748" s="12">
        <v>0.26609953703703704</v>
      </c>
      <c r="AF3748" s="12">
        <v>0.2825462962962963</v>
      </c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</row>
    <row r="3749" spans="1:45" s="8" customFormat="1" x14ac:dyDescent="0.25">
      <c r="A3749">
        <v>3747</v>
      </c>
      <c r="B3749" s="10" t="s">
        <v>3184</v>
      </c>
      <c r="C3749" s="10" t="s">
        <v>82</v>
      </c>
      <c r="D3749" s="11">
        <f t="shared" si="61"/>
        <v>11</v>
      </c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>
        <v>0.28392361111111108</v>
      </c>
      <c r="AC3749" s="12">
        <v>0.20787037037037037</v>
      </c>
      <c r="AD3749" s="12">
        <v>0.19578703703703704</v>
      </c>
      <c r="AE3749" s="12" t="s">
        <v>14</v>
      </c>
      <c r="AF3749" s="12"/>
      <c r="AG3749" s="12"/>
      <c r="AH3749" s="12">
        <v>0.19849537037037038</v>
      </c>
      <c r="AI3749" s="12">
        <v>0.21041666666666667</v>
      </c>
      <c r="AJ3749" s="12">
        <v>0.22658564814814816</v>
      </c>
      <c r="AK3749" s="12">
        <v>0.20373842592592592</v>
      </c>
      <c r="AL3749" s="12">
        <v>0.1995949074074074</v>
      </c>
      <c r="AM3749" s="12"/>
      <c r="AN3749" s="12">
        <v>0.22061342592592592</v>
      </c>
      <c r="AO3749" s="12"/>
      <c r="AP3749" s="12"/>
      <c r="AQ3749" s="12"/>
      <c r="AR3749" s="12">
        <v>0.22644675925925925</v>
      </c>
      <c r="AS3749" s="12">
        <v>0.23598379629629629</v>
      </c>
    </row>
    <row r="3750" spans="1:45" s="8" customFormat="1" x14ac:dyDescent="0.25">
      <c r="A3750">
        <v>3748</v>
      </c>
      <c r="B3750" s="10" t="s">
        <v>3185</v>
      </c>
      <c r="C3750" s="10" t="s">
        <v>1079</v>
      </c>
      <c r="D3750" s="11">
        <f t="shared" si="61"/>
        <v>1</v>
      </c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>
        <v>0.28462962962962962</v>
      </c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</row>
    <row r="3751" spans="1:45" s="8" customFormat="1" x14ac:dyDescent="0.25">
      <c r="A3751">
        <v>3749</v>
      </c>
      <c r="B3751" s="10" t="s">
        <v>2930</v>
      </c>
      <c r="C3751" s="10" t="s">
        <v>1756</v>
      </c>
      <c r="D3751" s="11">
        <f t="shared" si="61"/>
        <v>1</v>
      </c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>
        <v>0.28486111111111112</v>
      </c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</row>
    <row r="3752" spans="1:45" s="8" customFormat="1" x14ac:dyDescent="0.25">
      <c r="A3752">
        <v>3750</v>
      </c>
      <c r="B3752" s="10" t="s">
        <v>729</v>
      </c>
      <c r="C3752" s="10" t="s">
        <v>742</v>
      </c>
      <c r="D3752" s="11">
        <f t="shared" si="61"/>
        <v>1</v>
      </c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>
        <v>0.28497685185185184</v>
      </c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</row>
    <row r="3753" spans="1:45" s="8" customFormat="1" x14ac:dyDescent="0.25">
      <c r="A3753">
        <v>3751</v>
      </c>
      <c r="B3753" s="10" t="s">
        <v>31</v>
      </c>
      <c r="C3753" s="10" t="s">
        <v>232</v>
      </c>
      <c r="D3753" s="11">
        <f t="shared" si="61"/>
        <v>1</v>
      </c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>
        <v>0.28508101851851853</v>
      </c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</row>
    <row r="3754" spans="1:45" s="8" customFormat="1" x14ac:dyDescent="0.25">
      <c r="A3754">
        <v>3752</v>
      </c>
      <c r="B3754" s="4" t="s">
        <v>3186</v>
      </c>
      <c r="C3754" s="4" t="s">
        <v>63</v>
      </c>
      <c r="D3754" s="11">
        <f t="shared" si="61"/>
        <v>1</v>
      </c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>
        <v>0.28518518518518521</v>
      </c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</row>
    <row r="3755" spans="1:45" s="8" customFormat="1" x14ac:dyDescent="0.25">
      <c r="A3755">
        <v>3753</v>
      </c>
      <c r="B3755" s="10" t="s">
        <v>3187</v>
      </c>
      <c r="C3755" s="10" t="s">
        <v>244</v>
      </c>
      <c r="D3755" s="11">
        <f t="shared" si="61"/>
        <v>3</v>
      </c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>
        <v>0.28664351851851849</v>
      </c>
      <c r="AC3755" s="12">
        <v>0.26479166666666665</v>
      </c>
      <c r="AD3755" s="12">
        <v>0.28721064814814817</v>
      </c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</row>
    <row r="3756" spans="1:45" s="8" customFormat="1" x14ac:dyDescent="0.25">
      <c r="A3756">
        <v>3754</v>
      </c>
      <c r="B3756" s="4" t="s">
        <v>165</v>
      </c>
      <c r="C3756" s="4" t="s">
        <v>2629</v>
      </c>
      <c r="D3756" s="11">
        <f t="shared" si="61"/>
        <v>1</v>
      </c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>
        <v>0.28673611111111114</v>
      </c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</row>
    <row r="3757" spans="1:45" s="8" customFormat="1" x14ac:dyDescent="0.25">
      <c r="A3757">
        <v>3755</v>
      </c>
      <c r="B3757" s="10" t="s">
        <v>868</v>
      </c>
      <c r="C3757" s="10" t="s">
        <v>1043</v>
      </c>
      <c r="D3757" s="11">
        <f t="shared" si="61"/>
        <v>1</v>
      </c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>
        <v>0.28680555555555554</v>
      </c>
      <c r="AC3757" s="12"/>
      <c r="AD3757" s="12"/>
      <c r="AE3757" s="12" t="s">
        <v>14</v>
      </c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</row>
    <row r="3758" spans="1:45" s="8" customFormat="1" x14ac:dyDescent="0.25">
      <c r="A3758">
        <v>3756</v>
      </c>
      <c r="B3758" s="10" t="s">
        <v>3188</v>
      </c>
      <c r="C3758" s="10" t="s">
        <v>107</v>
      </c>
      <c r="D3758" s="11">
        <f t="shared" si="61"/>
        <v>1</v>
      </c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>
        <v>0.28685185185185186</v>
      </c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</row>
    <row r="3759" spans="1:45" s="8" customFormat="1" x14ac:dyDescent="0.25">
      <c r="A3759">
        <v>3757</v>
      </c>
      <c r="B3759" s="10" t="s">
        <v>3189</v>
      </c>
      <c r="C3759" s="10" t="s">
        <v>483</v>
      </c>
      <c r="D3759" s="11">
        <f t="shared" si="61"/>
        <v>2</v>
      </c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>
        <v>0.28692129629629631</v>
      </c>
      <c r="AC3759" s="12"/>
      <c r="AD3759" s="12"/>
      <c r="AE3759" s="12"/>
      <c r="AF3759" s="12">
        <v>0.28045138888888888</v>
      </c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</row>
    <row r="3760" spans="1:45" s="8" customFormat="1" x14ac:dyDescent="0.25">
      <c r="A3760">
        <v>3758</v>
      </c>
      <c r="B3760" s="4" t="s">
        <v>3190</v>
      </c>
      <c r="C3760" s="4" t="s">
        <v>3191</v>
      </c>
      <c r="D3760" s="11">
        <f t="shared" si="61"/>
        <v>1</v>
      </c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>
        <v>0.28895833333333332</v>
      </c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</row>
    <row r="3761" spans="1:45" s="8" customFormat="1" x14ac:dyDescent="0.25">
      <c r="A3761">
        <v>3759</v>
      </c>
      <c r="B3761" s="10" t="s">
        <v>963</v>
      </c>
      <c r="C3761" s="10" t="s">
        <v>87</v>
      </c>
      <c r="D3761" s="11">
        <f t="shared" si="61"/>
        <v>2</v>
      </c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>
        <v>0.2893634259259259</v>
      </c>
      <c r="AC3761" s="12">
        <v>0.27968749999999998</v>
      </c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</row>
    <row r="3762" spans="1:45" s="8" customFormat="1" x14ac:dyDescent="0.25">
      <c r="A3762">
        <v>3760</v>
      </c>
      <c r="B3762" s="10" t="s">
        <v>104</v>
      </c>
      <c r="C3762" s="10" t="s">
        <v>554</v>
      </c>
      <c r="D3762" s="11">
        <f t="shared" si="61"/>
        <v>1</v>
      </c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>
        <v>0.28971064814814818</v>
      </c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</row>
    <row r="3763" spans="1:45" s="8" customFormat="1" x14ac:dyDescent="0.25">
      <c r="A3763">
        <v>3761</v>
      </c>
      <c r="B3763" s="10" t="s">
        <v>1186</v>
      </c>
      <c r="C3763" s="10" t="s">
        <v>533</v>
      </c>
      <c r="D3763" s="11">
        <f t="shared" si="61"/>
        <v>1</v>
      </c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>
        <v>0.28973379629629631</v>
      </c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</row>
    <row r="3764" spans="1:45" s="8" customFormat="1" x14ac:dyDescent="0.25">
      <c r="A3764">
        <v>3762</v>
      </c>
      <c r="B3764" s="10" t="s">
        <v>2643</v>
      </c>
      <c r="C3764" s="10" t="s">
        <v>3192</v>
      </c>
      <c r="D3764" s="11">
        <f t="shared" si="61"/>
        <v>1</v>
      </c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>
        <v>0.29010416666666666</v>
      </c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</row>
    <row r="3765" spans="1:45" s="8" customFormat="1" x14ac:dyDescent="0.25">
      <c r="A3765">
        <v>3763</v>
      </c>
      <c r="B3765" s="10" t="s">
        <v>3193</v>
      </c>
      <c r="C3765" s="10" t="s">
        <v>112</v>
      </c>
      <c r="D3765" s="11">
        <f t="shared" si="61"/>
        <v>0</v>
      </c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 t="s">
        <v>8</v>
      </c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</row>
    <row r="3766" spans="1:45" s="8" customFormat="1" x14ac:dyDescent="0.25">
      <c r="A3766">
        <v>3764</v>
      </c>
      <c r="B3766" s="10" t="s">
        <v>169</v>
      </c>
      <c r="C3766" s="10" t="s">
        <v>122</v>
      </c>
      <c r="D3766" s="11">
        <f t="shared" si="61"/>
        <v>0</v>
      </c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 t="s">
        <v>8</v>
      </c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</row>
    <row r="3767" spans="1:45" s="8" customFormat="1" x14ac:dyDescent="0.25">
      <c r="A3767">
        <v>3765</v>
      </c>
      <c r="B3767" s="10" t="s">
        <v>398</v>
      </c>
      <c r="C3767" s="10" t="s">
        <v>711</v>
      </c>
      <c r="D3767" s="11">
        <f t="shared" si="61"/>
        <v>0</v>
      </c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 t="s">
        <v>8</v>
      </c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</row>
    <row r="3768" spans="1:45" s="8" customFormat="1" x14ac:dyDescent="0.25">
      <c r="A3768">
        <v>3766</v>
      </c>
      <c r="B3768" s="10" t="s">
        <v>438</v>
      </c>
      <c r="C3768" s="10" t="s">
        <v>179</v>
      </c>
      <c r="D3768" s="11">
        <f t="shared" si="61"/>
        <v>0</v>
      </c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 t="s">
        <v>8</v>
      </c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</row>
    <row r="3769" spans="1:45" s="8" customFormat="1" x14ac:dyDescent="0.25">
      <c r="A3769">
        <v>3767</v>
      </c>
      <c r="B3769" s="10" t="s">
        <v>3194</v>
      </c>
      <c r="C3769" s="10" t="s">
        <v>127</v>
      </c>
      <c r="D3769" s="11">
        <f t="shared" si="61"/>
        <v>0</v>
      </c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 t="s">
        <v>8</v>
      </c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</row>
    <row r="3770" spans="1:45" s="8" customFormat="1" x14ac:dyDescent="0.25">
      <c r="A3770">
        <v>3768</v>
      </c>
      <c r="B3770" s="10" t="s">
        <v>3195</v>
      </c>
      <c r="C3770" s="10" t="s">
        <v>1320</v>
      </c>
      <c r="D3770" s="11">
        <f t="shared" si="61"/>
        <v>0</v>
      </c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 t="s">
        <v>8</v>
      </c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</row>
    <row r="3771" spans="1:45" s="8" customFormat="1" x14ac:dyDescent="0.25">
      <c r="A3771">
        <v>3769</v>
      </c>
      <c r="B3771" s="10" t="s">
        <v>3196</v>
      </c>
      <c r="C3771" s="10" t="s">
        <v>345</v>
      </c>
      <c r="D3771" s="11">
        <f t="shared" si="61"/>
        <v>0</v>
      </c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 t="s">
        <v>8</v>
      </c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</row>
    <row r="3772" spans="1:45" s="8" customFormat="1" x14ac:dyDescent="0.25">
      <c r="A3772">
        <v>3770</v>
      </c>
      <c r="B3772" s="4" t="s">
        <v>3197</v>
      </c>
      <c r="C3772" s="4" t="s">
        <v>2089</v>
      </c>
      <c r="D3772" s="11">
        <f t="shared" si="61"/>
        <v>0</v>
      </c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 t="s">
        <v>8</v>
      </c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</row>
    <row r="3773" spans="1:45" s="8" customFormat="1" x14ac:dyDescent="0.25">
      <c r="A3773">
        <v>3771</v>
      </c>
      <c r="B3773" s="4" t="s">
        <v>1944</v>
      </c>
      <c r="C3773" s="4" t="s">
        <v>336</v>
      </c>
      <c r="D3773" s="11">
        <f t="shared" si="61"/>
        <v>1</v>
      </c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 t="s">
        <v>8</v>
      </c>
      <c r="AC3773" s="12">
        <v>0.26886574074074077</v>
      </c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</row>
    <row r="3774" spans="1:45" s="8" customFormat="1" x14ac:dyDescent="0.25">
      <c r="A3774">
        <v>3772</v>
      </c>
      <c r="B3774" s="10" t="s">
        <v>3198</v>
      </c>
      <c r="C3774" s="10" t="s">
        <v>33</v>
      </c>
      <c r="D3774" s="11">
        <f t="shared" si="61"/>
        <v>0</v>
      </c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 t="s">
        <v>8</v>
      </c>
      <c r="AC3774" s="12" t="s">
        <v>14</v>
      </c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</row>
    <row r="3775" spans="1:45" s="8" customFormat="1" x14ac:dyDescent="0.25">
      <c r="A3775">
        <v>3773</v>
      </c>
      <c r="B3775" s="10" t="s">
        <v>3199</v>
      </c>
      <c r="C3775" s="10" t="s">
        <v>3200</v>
      </c>
      <c r="D3775" s="11">
        <f t="shared" si="61"/>
        <v>0</v>
      </c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 t="s">
        <v>14</v>
      </c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</row>
    <row r="3776" spans="1:45" s="8" customFormat="1" x14ac:dyDescent="0.25">
      <c r="A3776">
        <v>3774</v>
      </c>
      <c r="B3776" s="10" t="s">
        <v>771</v>
      </c>
      <c r="C3776" s="10" t="s">
        <v>2273</v>
      </c>
      <c r="D3776" s="11">
        <f t="shared" si="61"/>
        <v>9</v>
      </c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 t="s">
        <v>14</v>
      </c>
      <c r="AC3776" s="12">
        <v>0.22923611111111111</v>
      </c>
      <c r="AD3776" s="12">
        <v>0.22425925925925927</v>
      </c>
      <c r="AE3776" s="12">
        <v>0.20435185185185184</v>
      </c>
      <c r="AF3776" s="12">
        <v>0.20431712962962964</v>
      </c>
      <c r="AG3776" s="12"/>
      <c r="AH3776" s="12">
        <v>0.20988425925925924</v>
      </c>
      <c r="AI3776" s="12">
        <v>0.21634259259259259</v>
      </c>
      <c r="AJ3776" s="12">
        <v>0.21523148148148147</v>
      </c>
      <c r="AK3776" s="12">
        <v>0.20924768518518519</v>
      </c>
      <c r="AL3776" s="12">
        <v>0.26050925925925927</v>
      </c>
      <c r="AM3776" s="12"/>
      <c r="AN3776" s="12"/>
      <c r="AO3776" s="12"/>
      <c r="AP3776" s="12"/>
      <c r="AQ3776" s="12"/>
      <c r="AR3776" s="12"/>
      <c r="AS3776" s="12"/>
    </row>
    <row r="3777" spans="1:45" s="8" customFormat="1" x14ac:dyDescent="0.25">
      <c r="A3777">
        <v>3775</v>
      </c>
      <c r="B3777" s="4" t="s">
        <v>3201</v>
      </c>
      <c r="C3777" s="4" t="s">
        <v>3202</v>
      </c>
      <c r="D3777" s="11">
        <f t="shared" si="61"/>
        <v>0</v>
      </c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 t="s">
        <v>14</v>
      </c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</row>
    <row r="3778" spans="1:45" s="8" customFormat="1" x14ac:dyDescent="0.25">
      <c r="A3778">
        <v>3776</v>
      </c>
      <c r="B3778" s="10" t="s">
        <v>1102</v>
      </c>
      <c r="C3778" s="10" t="s">
        <v>949</v>
      </c>
      <c r="D3778" s="11">
        <f t="shared" si="61"/>
        <v>0</v>
      </c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 t="s">
        <v>14</v>
      </c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</row>
    <row r="3779" spans="1:45" s="8" customFormat="1" x14ac:dyDescent="0.25">
      <c r="A3779">
        <v>3777</v>
      </c>
      <c r="B3779" s="4" t="s">
        <v>3203</v>
      </c>
      <c r="C3779" s="4" t="s">
        <v>3204</v>
      </c>
      <c r="D3779" s="11">
        <f t="shared" si="61"/>
        <v>0</v>
      </c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 t="s">
        <v>11</v>
      </c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</row>
    <row r="3780" spans="1:45" s="8" customFormat="1" x14ac:dyDescent="0.25">
      <c r="A3780">
        <v>3778</v>
      </c>
      <c r="B3780" s="4" t="s">
        <v>3205</v>
      </c>
      <c r="C3780" s="4" t="s">
        <v>519</v>
      </c>
      <c r="D3780" s="11">
        <f t="shared" ref="D3780:D3843" si="62">COUNT(E3780:AS3780)</f>
        <v>1</v>
      </c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 t="s">
        <v>11</v>
      </c>
      <c r="AC3780" s="12">
        <v>0.20900462962962962</v>
      </c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</row>
    <row r="3781" spans="1:45" s="8" customFormat="1" x14ac:dyDescent="0.25">
      <c r="A3781">
        <v>3779</v>
      </c>
      <c r="B3781" s="10" t="s">
        <v>2851</v>
      </c>
      <c r="C3781" s="10" t="s">
        <v>33</v>
      </c>
      <c r="D3781" s="11">
        <f t="shared" si="62"/>
        <v>1</v>
      </c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 t="s">
        <v>11</v>
      </c>
      <c r="AC3781" s="12">
        <v>0.23980324074074075</v>
      </c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</row>
    <row r="3782" spans="1:45" s="8" customFormat="1" x14ac:dyDescent="0.25">
      <c r="A3782">
        <v>3780</v>
      </c>
      <c r="B3782" s="10" t="s">
        <v>3206</v>
      </c>
      <c r="C3782" s="10" t="s">
        <v>1329</v>
      </c>
      <c r="D3782" s="11">
        <f t="shared" si="62"/>
        <v>0</v>
      </c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 t="s">
        <v>11</v>
      </c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</row>
    <row r="3783" spans="1:45" s="8" customFormat="1" x14ac:dyDescent="0.25">
      <c r="A3783">
        <v>3781</v>
      </c>
      <c r="B3783" s="10" t="s">
        <v>987</v>
      </c>
      <c r="C3783" s="10" t="s">
        <v>77</v>
      </c>
      <c r="D3783" s="11">
        <f t="shared" si="62"/>
        <v>0</v>
      </c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 t="s">
        <v>11</v>
      </c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</row>
    <row r="3784" spans="1:45" s="8" customFormat="1" x14ac:dyDescent="0.25">
      <c r="A3784">
        <v>3782</v>
      </c>
      <c r="B3784" s="10" t="s">
        <v>3207</v>
      </c>
      <c r="C3784" s="10" t="s">
        <v>1647</v>
      </c>
      <c r="D3784" s="11">
        <f t="shared" si="62"/>
        <v>0</v>
      </c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 t="s">
        <v>11</v>
      </c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</row>
    <row r="3785" spans="1:45" s="8" customFormat="1" x14ac:dyDescent="0.25">
      <c r="A3785">
        <v>3783</v>
      </c>
      <c r="B3785" s="4" t="s">
        <v>1449</v>
      </c>
      <c r="C3785" s="4" t="s">
        <v>232</v>
      </c>
      <c r="D3785" s="11">
        <f t="shared" si="62"/>
        <v>0</v>
      </c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 t="s">
        <v>11</v>
      </c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</row>
    <row r="3786" spans="1:45" s="8" customFormat="1" x14ac:dyDescent="0.25">
      <c r="A3786">
        <v>3784</v>
      </c>
      <c r="B3786" s="4" t="s">
        <v>1286</v>
      </c>
      <c r="C3786" s="4" t="s">
        <v>70</v>
      </c>
      <c r="D3786" s="11">
        <f t="shared" si="62"/>
        <v>7</v>
      </c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 t="s">
        <v>11</v>
      </c>
      <c r="AC3786" s="12"/>
      <c r="AD3786" s="12">
        <v>0.20484953703703704</v>
      </c>
      <c r="AE3786" s="12" t="s">
        <v>11</v>
      </c>
      <c r="AF3786" s="12">
        <v>0.2354050925925926</v>
      </c>
      <c r="AG3786" s="12"/>
      <c r="AH3786" s="12">
        <v>0.22089120370370371</v>
      </c>
      <c r="AI3786" s="12">
        <v>0.24526620370370369</v>
      </c>
      <c r="AJ3786" s="12"/>
      <c r="AK3786" s="12"/>
      <c r="AL3786" s="12"/>
      <c r="AM3786" s="12">
        <v>0.24261574074074074</v>
      </c>
      <c r="AN3786" s="12">
        <v>0.23351851851851854</v>
      </c>
      <c r="AO3786" s="12"/>
      <c r="AP3786" s="12"/>
      <c r="AQ3786" s="12"/>
      <c r="AR3786" s="12"/>
      <c r="AS3786" s="12">
        <v>0.28010416666666665</v>
      </c>
    </row>
    <row r="3787" spans="1:45" s="8" customFormat="1" x14ac:dyDescent="0.25">
      <c r="A3787">
        <v>3785</v>
      </c>
      <c r="B3787" s="10" t="s">
        <v>2827</v>
      </c>
      <c r="C3787" s="10" t="s">
        <v>143</v>
      </c>
      <c r="D3787" s="11">
        <f t="shared" si="62"/>
        <v>1</v>
      </c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 t="s">
        <v>11</v>
      </c>
      <c r="AC3787" s="12">
        <v>0.16957175925925927</v>
      </c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</row>
    <row r="3788" spans="1:45" s="8" customFormat="1" x14ac:dyDescent="0.25">
      <c r="A3788">
        <v>3786</v>
      </c>
      <c r="B3788" s="10" t="s">
        <v>3208</v>
      </c>
      <c r="C3788" s="10" t="s">
        <v>3209</v>
      </c>
      <c r="D3788" s="11">
        <f t="shared" si="62"/>
        <v>0</v>
      </c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 t="s">
        <v>11</v>
      </c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</row>
    <row r="3789" spans="1:45" s="8" customFormat="1" x14ac:dyDescent="0.25">
      <c r="A3789">
        <v>3787</v>
      </c>
      <c r="B3789" s="10" t="s">
        <v>2201</v>
      </c>
      <c r="C3789" s="10" t="s">
        <v>3210</v>
      </c>
      <c r="D3789" s="11">
        <f t="shared" si="62"/>
        <v>0</v>
      </c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 t="s">
        <v>11</v>
      </c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</row>
    <row r="3790" spans="1:45" s="8" customFormat="1" x14ac:dyDescent="0.25">
      <c r="A3790">
        <v>3788</v>
      </c>
      <c r="B3790" s="10" t="s">
        <v>3211</v>
      </c>
      <c r="C3790" s="10" t="s">
        <v>179</v>
      </c>
      <c r="D3790" s="11">
        <f t="shared" si="62"/>
        <v>1</v>
      </c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 t="s">
        <v>11</v>
      </c>
      <c r="AC3790" s="12">
        <v>0.21487268518518518</v>
      </c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</row>
    <row r="3791" spans="1:45" s="8" customFormat="1" x14ac:dyDescent="0.25">
      <c r="A3791">
        <v>3789</v>
      </c>
      <c r="B3791" s="10" t="s">
        <v>1332</v>
      </c>
      <c r="C3791" s="10" t="s">
        <v>3212</v>
      </c>
      <c r="D3791" s="11">
        <f t="shared" si="62"/>
        <v>0</v>
      </c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 t="s">
        <v>11</v>
      </c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</row>
    <row r="3792" spans="1:45" s="8" customFormat="1" x14ac:dyDescent="0.25">
      <c r="A3792">
        <v>3790</v>
      </c>
      <c r="B3792" s="4" t="s">
        <v>36</v>
      </c>
      <c r="C3792" s="4" t="s">
        <v>345</v>
      </c>
      <c r="D3792" s="11">
        <f t="shared" si="62"/>
        <v>0</v>
      </c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 t="s">
        <v>11</v>
      </c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</row>
    <row r="3793" spans="1:45" s="8" customFormat="1" x14ac:dyDescent="0.25">
      <c r="A3793">
        <v>3791</v>
      </c>
      <c r="B3793" s="4" t="s">
        <v>3213</v>
      </c>
      <c r="C3793" s="4" t="s">
        <v>40</v>
      </c>
      <c r="D3793" s="11">
        <f t="shared" si="62"/>
        <v>1</v>
      </c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>
        <v>0.1411226851851852</v>
      </c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</row>
    <row r="3794" spans="1:45" s="8" customFormat="1" x14ac:dyDescent="0.25">
      <c r="A3794">
        <v>3792</v>
      </c>
      <c r="B3794" s="4" t="s">
        <v>496</v>
      </c>
      <c r="C3794" s="4" t="s">
        <v>80</v>
      </c>
      <c r="D3794" s="11">
        <f t="shared" si="62"/>
        <v>1</v>
      </c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>
        <v>0.16378472222222223</v>
      </c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</row>
    <row r="3795" spans="1:45" s="8" customFormat="1" x14ac:dyDescent="0.25">
      <c r="A3795">
        <v>3793</v>
      </c>
      <c r="B3795" s="4" t="s">
        <v>3214</v>
      </c>
      <c r="C3795" s="4" t="s">
        <v>240</v>
      </c>
      <c r="D3795" s="11">
        <f t="shared" si="62"/>
        <v>8</v>
      </c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>
        <v>0.16846064814814815</v>
      </c>
      <c r="AD3795" s="12"/>
      <c r="AE3795" s="12">
        <v>0.16729166666666667</v>
      </c>
      <c r="AF3795" s="12">
        <v>0.17196759259259259</v>
      </c>
      <c r="AG3795" s="12"/>
      <c r="AH3795" s="12">
        <v>0.1545138888888889</v>
      </c>
      <c r="AI3795" s="12"/>
      <c r="AJ3795" s="12">
        <v>0.1411574074074074</v>
      </c>
      <c r="AK3795" s="12">
        <v>0.1721412037037037</v>
      </c>
      <c r="AL3795" s="12">
        <v>0.16283564814814816</v>
      </c>
      <c r="AM3795" s="12"/>
      <c r="AN3795" s="12" t="s">
        <v>11</v>
      </c>
      <c r="AO3795" s="12"/>
      <c r="AP3795" s="12">
        <v>0.17428240740740741</v>
      </c>
      <c r="AQ3795" s="12"/>
      <c r="AR3795" s="12"/>
      <c r="AS3795" s="12"/>
    </row>
    <row r="3796" spans="1:45" s="8" customFormat="1" x14ac:dyDescent="0.25">
      <c r="A3796">
        <v>3794</v>
      </c>
      <c r="B3796" s="4" t="s">
        <v>2735</v>
      </c>
      <c r="C3796" s="4" t="s">
        <v>166</v>
      </c>
      <c r="D3796" s="11">
        <f t="shared" si="62"/>
        <v>1</v>
      </c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>
        <v>0.16928240740740741</v>
      </c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</row>
    <row r="3797" spans="1:45" s="8" customFormat="1" x14ac:dyDescent="0.25">
      <c r="A3797">
        <v>3795</v>
      </c>
      <c r="B3797" s="4" t="s">
        <v>332</v>
      </c>
      <c r="C3797" s="4" t="s">
        <v>1328</v>
      </c>
      <c r="D3797" s="11">
        <f t="shared" si="62"/>
        <v>11</v>
      </c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>
        <v>0.16998842592592592</v>
      </c>
      <c r="AD3797" s="12">
        <v>0.17340277777777777</v>
      </c>
      <c r="AE3797" s="12">
        <v>0.14964120370370371</v>
      </c>
      <c r="AF3797" s="12">
        <v>0.15100694444444446</v>
      </c>
      <c r="AG3797" s="12"/>
      <c r="AH3797" s="12"/>
      <c r="AI3797" s="12"/>
      <c r="AJ3797" s="12"/>
      <c r="AK3797" s="12">
        <v>0.14306712962962961</v>
      </c>
      <c r="AL3797" s="12">
        <v>0.14859953703703704</v>
      </c>
      <c r="AM3797" s="12">
        <v>0.14634259259259261</v>
      </c>
      <c r="AN3797" s="12">
        <v>0.16108796296296296</v>
      </c>
      <c r="AO3797" s="12"/>
      <c r="AP3797" s="12">
        <v>0.15105324074074075</v>
      </c>
      <c r="AQ3797" s="12"/>
      <c r="AR3797" s="12">
        <v>0.18787037037037035</v>
      </c>
      <c r="AS3797" s="12">
        <v>0.19622685185185185</v>
      </c>
    </row>
    <row r="3798" spans="1:45" s="8" customFormat="1" x14ac:dyDescent="0.25">
      <c r="A3798">
        <v>3796</v>
      </c>
      <c r="B3798" s="4" t="s">
        <v>3216</v>
      </c>
      <c r="C3798" s="4" t="s">
        <v>107</v>
      </c>
      <c r="D3798" s="11">
        <f t="shared" si="62"/>
        <v>2</v>
      </c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>
        <v>0.17460648148148147</v>
      </c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>
        <v>0.19999999999999998</v>
      </c>
      <c r="AS3798" s="12"/>
    </row>
    <row r="3799" spans="1:45" s="8" customFormat="1" x14ac:dyDescent="0.25">
      <c r="A3799">
        <v>3797</v>
      </c>
      <c r="B3799" s="4" t="s">
        <v>3217</v>
      </c>
      <c r="C3799" s="4" t="s">
        <v>644</v>
      </c>
      <c r="D3799" s="11">
        <f t="shared" si="62"/>
        <v>1</v>
      </c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>
        <v>0.17557870370370371</v>
      </c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</row>
    <row r="3800" spans="1:45" s="8" customFormat="1" x14ac:dyDescent="0.25">
      <c r="A3800">
        <v>3798</v>
      </c>
      <c r="B3800" s="4" t="s">
        <v>43</v>
      </c>
      <c r="C3800" s="4" t="s">
        <v>1549</v>
      </c>
      <c r="D3800" s="11">
        <f t="shared" si="62"/>
        <v>1</v>
      </c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>
        <v>0.17612268518518517</v>
      </c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</row>
    <row r="3801" spans="1:45" s="8" customFormat="1" x14ac:dyDescent="0.25">
      <c r="A3801">
        <v>3799</v>
      </c>
      <c r="B3801" s="4" t="s">
        <v>3218</v>
      </c>
      <c r="C3801" s="4" t="s">
        <v>33</v>
      </c>
      <c r="D3801" s="11">
        <f t="shared" si="62"/>
        <v>1</v>
      </c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>
        <v>0.17663194444444444</v>
      </c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</row>
    <row r="3802" spans="1:45" s="8" customFormat="1" x14ac:dyDescent="0.25">
      <c r="A3802">
        <v>3800</v>
      </c>
      <c r="B3802" s="4" t="s">
        <v>3219</v>
      </c>
      <c r="C3802" s="4" t="s">
        <v>3220</v>
      </c>
      <c r="D3802" s="11">
        <f t="shared" si="62"/>
        <v>1</v>
      </c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>
        <v>0.17819444444444443</v>
      </c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</row>
    <row r="3803" spans="1:45" s="8" customFormat="1" x14ac:dyDescent="0.25">
      <c r="A3803">
        <v>3801</v>
      </c>
      <c r="B3803" s="4" t="s">
        <v>3221</v>
      </c>
      <c r="C3803" s="4" t="s">
        <v>891</v>
      </c>
      <c r="D3803" s="11">
        <f t="shared" si="62"/>
        <v>5</v>
      </c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>
        <v>0.1816550925925926</v>
      </c>
      <c r="AD3803" s="12">
        <v>0.19086805555555555</v>
      </c>
      <c r="AE3803" s="12"/>
      <c r="AF3803" s="12"/>
      <c r="AG3803" s="12"/>
      <c r="AH3803" s="12"/>
      <c r="AI3803" s="12"/>
      <c r="AJ3803" s="12"/>
      <c r="AK3803" s="12">
        <v>0.17280092592592591</v>
      </c>
      <c r="AL3803" s="12">
        <v>0.22142361111111114</v>
      </c>
      <c r="AM3803" s="12"/>
      <c r="AN3803" s="12"/>
      <c r="AO3803" s="12"/>
      <c r="AP3803" s="12"/>
      <c r="AQ3803" s="12"/>
      <c r="AR3803" s="12"/>
      <c r="AS3803" s="12">
        <v>0.17902777777777779</v>
      </c>
    </row>
    <row r="3804" spans="1:45" s="8" customFormat="1" x14ac:dyDescent="0.25">
      <c r="A3804">
        <v>3802</v>
      </c>
      <c r="B3804" s="4" t="s">
        <v>1959</v>
      </c>
      <c r="C3804" s="4" t="s">
        <v>2490</v>
      </c>
      <c r="D3804" s="11">
        <f t="shared" si="62"/>
        <v>2</v>
      </c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>
        <v>0.18171296296296297</v>
      </c>
      <c r="AD3804" s="12"/>
      <c r="AE3804" s="12"/>
      <c r="AF3804" s="12"/>
      <c r="AG3804" s="12"/>
      <c r="AH3804" s="12"/>
      <c r="AI3804" s="12"/>
      <c r="AJ3804" s="12"/>
      <c r="AK3804" s="12">
        <v>0.20645833333333333</v>
      </c>
      <c r="AL3804" s="12"/>
      <c r="AM3804" s="12"/>
      <c r="AN3804" s="12"/>
      <c r="AO3804" s="12"/>
      <c r="AP3804" s="12"/>
      <c r="AQ3804" s="12"/>
      <c r="AR3804" s="12"/>
      <c r="AS3804" s="12"/>
    </row>
    <row r="3805" spans="1:45" s="8" customFormat="1" x14ac:dyDescent="0.25">
      <c r="A3805">
        <v>3803</v>
      </c>
      <c r="B3805" s="4" t="s">
        <v>1081</v>
      </c>
      <c r="C3805" s="4" t="s">
        <v>2490</v>
      </c>
      <c r="D3805" s="11">
        <f t="shared" si="62"/>
        <v>1</v>
      </c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>
        <v>0.18265046296296297</v>
      </c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</row>
    <row r="3806" spans="1:45" s="8" customFormat="1" x14ac:dyDescent="0.25">
      <c r="A3806">
        <v>3804</v>
      </c>
      <c r="B3806" s="4" t="s">
        <v>3222</v>
      </c>
      <c r="C3806" s="4" t="s">
        <v>13</v>
      </c>
      <c r="D3806" s="11">
        <f t="shared" si="62"/>
        <v>8</v>
      </c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>
        <v>0.18293981481481481</v>
      </c>
      <c r="AD3806" s="12">
        <v>0.17461805555555557</v>
      </c>
      <c r="AE3806" s="12">
        <v>0.17506944444444444</v>
      </c>
      <c r="AF3806" s="12"/>
      <c r="AG3806" s="12"/>
      <c r="AH3806" s="12"/>
      <c r="AI3806" s="12">
        <v>0.20325231481481482</v>
      </c>
      <c r="AJ3806" s="12">
        <v>0.19414351851851852</v>
      </c>
      <c r="AK3806" s="12">
        <v>0.21724537037037037</v>
      </c>
      <c r="AL3806" s="12">
        <v>0.20791666666666664</v>
      </c>
      <c r="AM3806" s="12">
        <v>0.2056597222222222</v>
      </c>
      <c r="AN3806" s="12"/>
      <c r="AO3806" s="12"/>
      <c r="AP3806" s="12"/>
      <c r="AQ3806" s="12"/>
      <c r="AR3806" s="12"/>
      <c r="AS3806" s="12"/>
    </row>
    <row r="3807" spans="1:45" s="8" customFormat="1" x14ac:dyDescent="0.25">
      <c r="A3807">
        <v>3805</v>
      </c>
      <c r="B3807" s="4" t="s">
        <v>407</v>
      </c>
      <c r="C3807" s="4" t="s">
        <v>33</v>
      </c>
      <c r="D3807" s="11">
        <f t="shared" si="62"/>
        <v>1</v>
      </c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>
        <v>0.18442129629629631</v>
      </c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</row>
    <row r="3808" spans="1:45" s="8" customFormat="1" x14ac:dyDescent="0.25">
      <c r="A3808">
        <v>3806</v>
      </c>
      <c r="B3808" s="4" t="s">
        <v>266</v>
      </c>
      <c r="C3808" s="4" t="s">
        <v>1674</v>
      </c>
      <c r="D3808" s="11">
        <f t="shared" si="62"/>
        <v>1</v>
      </c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>
        <v>0.1849537037037037</v>
      </c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</row>
    <row r="3809" spans="1:45" s="8" customFormat="1" x14ac:dyDescent="0.25">
      <c r="A3809">
        <v>3807</v>
      </c>
      <c r="B3809" s="4" t="s">
        <v>3223</v>
      </c>
      <c r="C3809" s="4" t="s">
        <v>554</v>
      </c>
      <c r="D3809" s="11">
        <f t="shared" si="62"/>
        <v>1</v>
      </c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>
        <v>0.18515046296296298</v>
      </c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</row>
    <row r="3810" spans="1:45" s="8" customFormat="1" x14ac:dyDescent="0.25">
      <c r="A3810">
        <v>3808</v>
      </c>
      <c r="B3810" s="4" t="s">
        <v>386</v>
      </c>
      <c r="C3810" s="4" t="s">
        <v>253</v>
      </c>
      <c r="D3810" s="11">
        <f t="shared" si="62"/>
        <v>2</v>
      </c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>
        <v>0.18586805555555555</v>
      </c>
      <c r="AD3810" s="12"/>
      <c r="AE3810" s="12">
        <v>0.20019675925925925</v>
      </c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</row>
    <row r="3811" spans="1:45" s="8" customFormat="1" x14ac:dyDescent="0.25">
      <c r="A3811">
        <v>3809</v>
      </c>
      <c r="B3811" s="4" t="s">
        <v>3224</v>
      </c>
      <c r="C3811" s="4" t="s">
        <v>13</v>
      </c>
      <c r="D3811" s="11">
        <f t="shared" si="62"/>
        <v>4</v>
      </c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>
        <v>0.18711805555555555</v>
      </c>
      <c r="AD3811" s="12">
        <v>0.18364583333333334</v>
      </c>
      <c r="AE3811" s="12"/>
      <c r="AF3811" s="12"/>
      <c r="AG3811" s="12"/>
      <c r="AH3811" s="12"/>
      <c r="AI3811" s="12">
        <v>0.16780092592592594</v>
      </c>
      <c r="AJ3811" s="12">
        <v>0.17842592592592593</v>
      </c>
      <c r="AK3811" s="12"/>
      <c r="AL3811" s="12"/>
      <c r="AM3811" s="12"/>
      <c r="AN3811" s="12"/>
      <c r="AO3811" s="12"/>
      <c r="AP3811" s="12"/>
      <c r="AQ3811" s="12"/>
      <c r="AR3811" s="12"/>
      <c r="AS3811" s="12"/>
    </row>
    <row r="3812" spans="1:45" s="8" customFormat="1" x14ac:dyDescent="0.25">
      <c r="A3812">
        <v>3810</v>
      </c>
      <c r="B3812" s="4" t="s">
        <v>170</v>
      </c>
      <c r="C3812" s="4" t="s">
        <v>75</v>
      </c>
      <c r="D3812" s="11">
        <f t="shared" si="62"/>
        <v>2</v>
      </c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>
        <v>0.18740740740740741</v>
      </c>
      <c r="AD3812" s="12">
        <v>0.27383101851851854</v>
      </c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</row>
    <row r="3813" spans="1:45" s="8" customFormat="1" x14ac:dyDescent="0.25">
      <c r="A3813">
        <v>3811</v>
      </c>
      <c r="B3813" s="4" t="s">
        <v>3225</v>
      </c>
      <c r="C3813" s="4" t="s">
        <v>3226</v>
      </c>
      <c r="D3813" s="11">
        <f t="shared" si="62"/>
        <v>3</v>
      </c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>
        <v>0.18822916666666667</v>
      </c>
      <c r="AD3813" s="12">
        <v>0.22265046296296295</v>
      </c>
      <c r="AE3813" s="12">
        <v>0.20797453703703703</v>
      </c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</row>
    <row r="3814" spans="1:45" s="8" customFormat="1" x14ac:dyDescent="0.25">
      <c r="A3814">
        <v>3812</v>
      </c>
      <c r="B3814" s="4" t="s">
        <v>3227</v>
      </c>
      <c r="C3814" s="4" t="s">
        <v>103</v>
      </c>
      <c r="D3814" s="11">
        <f t="shared" si="62"/>
        <v>3</v>
      </c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>
        <v>0.18856481481481482</v>
      </c>
      <c r="AD3814" s="12">
        <v>0.19363425925925926</v>
      </c>
      <c r="AE3814" s="12">
        <v>0.18290509259259261</v>
      </c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</row>
    <row r="3815" spans="1:45" s="8" customFormat="1" x14ac:dyDescent="0.25">
      <c r="A3815">
        <v>3813</v>
      </c>
      <c r="B3815" s="4" t="s">
        <v>1895</v>
      </c>
      <c r="C3815" s="4" t="s">
        <v>232</v>
      </c>
      <c r="D3815" s="11">
        <f t="shared" si="62"/>
        <v>1</v>
      </c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>
        <v>0.18988425925925925</v>
      </c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</row>
    <row r="3816" spans="1:45" s="8" customFormat="1" x14ac:dyDescent="0.25">
      <c r="A3816">
        <v>3814</v>
      </c>
      <c r="B3816" s="4" t="s">
        <v>2154</v>
      </c>
      <c r="C3816" s="4" t="s">
        <v>2672</v>
      </c>
      <c r="D3816" s="11">
        <f t="shared" si="62"/>
        <v>1</v>
      </c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>
        <v>0.19046296296296297</v>
      </c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</row>
    <row r="3817" spans="1:45" s="8" customFormat="1" x14ac:dyDescent="0.25">
      <c r="A3817">
        <v>3815</v>
      </c>
      <c r="B3817" s="4" t="s">
        <v>386</v>
      </c>
      <c r="C3817" s="4" t="s">
        <v>1111</v>
      </c>
      <c r="D3817" s="11">
        <f t="shared" si="62"/>
        <v>2</v>
      </c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>
        <v>0.19112268518518519</v>
      </c>
      <c r="AD3817" s="12">
        <v>0.19747685185185185</v>
      </c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</row>
    <row r="3818" spans="1:45" s="8" customFormat="1" x14ac:dyDescent="0.25">
      <c r="A3818">
        <v>3816</v>
      </c>
      <c r="B3818" s="4" t="s">
        <v>1020</v>
      </c>
      <c r="C3818" s="4" t="s">
        <v>741</v>
      </c>
      <c r="D3818" s="11">
        <f t="shared" si="62"/>
        <v>1</v>
      </c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>
        <v>0.19224537037037037</v>
      </c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</row>
    <row r="3819" spans="1:45" s="8" customFormat="1" x14ac:dyDescent="0.25">
      <c r="A3819">
        <v>3817</v>
      </c>
      <c r="B3819" s="4" t="s">
        <v>3228</v>
      </c>
      <c r="C3819" s="4" t="s">
        <v>1618</v>
      </c>
      <c r="D3819" s="11">
        <f t="shared" si="62"/>
        <v>1</v>
      </c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>
        <v>0.19270833333333334</v>
      </c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</row>
    <row r="3820" spans="1:45" s="8" customFormat="1" x14ac:dyDescent="0.25">
      <c r="A3820">
        <v>3818</v>
      </c>
      <c r="B3820" s="4" t="s">
        <v>1591</v>
      </c>
      <c r="C3820" s="4" t="s">
        <v>53</v>
      </c>
      <c r="D3820" s="11">
        <f t="shared" si="62"/>
        <v>2</v>
      </c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>
        <v>0.1932638888888889</v>
      </c>
      <c r="AD3820" s="12"/>
      <c r="AE3820" s="12"/>
      <c r="AF3820" s="12"/>
      <c r="AG3820" s="12"/>
      <c r="AH3820" s="12"/>
      <c r="AI3820" s="12">
        <v>0.18783564814814815</v>
      </c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</row>
    <row r="3821" spans="1:45" s="8" customFormat="1" x14ac:dyDescent="0.25">
      <c r="A3821">
        <v>3819</v>
      </c>
      <c r="B3821" s="4" t="s">
        <v>3229</v>
      </c>
      <c r="C3821" s="4" t="s">
        <v>22</v>
      </c>
      <c r="D3821" s="11">
        <f t="shared" si="62"/>
        <v>6</v>
      </c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>
        <v>0.19337962962962962</v>
      </c>
      <c r="AD3821" s="12"/>
      <c r="AE3821" s="12"/>
      <c r="AF3821" s="12">
        <v>0.20704861111111111</v>
      </c>
      <c r="AG3821" s="12"/>
      <c r="AH3821" s="12">
        <v>0.18922453703703704</v>
      </c>
      <c r="AI3821" s="12">
        <v>0.18787037037037038</v>
      </c>
      <c r="AJ3821" s="12">
        <v>0.18157407407407408</v>
      </c>
      <c r="AK3821" s="12"/>
      <c r="AL3821" s="12">
        <v>0.20812499999999998</v>
      </c>
      <c r="AM3821" s="12"/>
      <c r="AN3821" s="12"/>
      <c r="AO3821" s="12"/>
      <c r="AP3821" s="12"/>
      <c r="AQ3821" s="12"/>
      <c r="AR3821" s="12"/>
      <c r="AS3821" s="12"/>
    </row>
    <row r="3822" spans="1:45" s="8" customFormat="1" x14ac:dyDescent="0.25">
      <c r="A3822">
        <v>3820</v>
      </c>
      <c r="B3822" s="4" t="s">
        <v>621</v>
      </c>
      <c r="C3822" s="4" t="s">
        <v>382</v>
      </c>
      <c r="D3822" s="11">
        <f t="shared" si="62"/>
        <v>2</v>
      </c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>
        <v>0.1940625</v>
      </c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>
        <v>0.17917824074074074</v>
      </c>
      <c r="AN3822" s="12"/>
      <c r="AO3822" s="12"/>
      <c r="AP3822" s="12"/>
      <c r="AQ3822" s="12"/>
      <c r="AR3822" s="12"/>
      <c r="AS3822" s="12"/>
    </row>
    <row r="3823" spans="1:45" s="8" customFormat="1" x14ac:dyDescent="0.25">
      <c r="A3823">
        <v>3821</v>
      </c>
      <c r="B3823" s="4" t="s">
        <v>3230</v>
      </c>
      <c r="C3823" s="4" t="s">
        <v>3231</v>
      </c>
      <c r="D3823" s="11">
        <f t="shared" si="62"/>
        <v>1</v>
      </c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>
        <v>0.19417824074074075</v>
      </c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</row>
    <row r="3824" spans="1:45" s="8" customFormat="1" x14ac:dyDescent="0.25">
      <c r="A3824">
        <v>3822</v>
      </c>
      <c r="B3824" s="4" t="s">
        <v>3232</v>
      </c>
      <c r="C3824" s="4" t="s">
        <v>232</v>
      </c>
      <c r="D3824" s="11">
        <f t="shared" si="62"/>
        <v>3</v>
      </c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>
        <v>0.19427083333333334</v>
      </c>
      <c r="AD3824" s="12"/>
      <c r="AE3824" s="12"/>
      <c r="AF3824" s="12">
        <v>0.22375</v>
      </c>
      <c r="AG3824" s="12"/>
      <c r="AH3824" s="12"/>
      <c r="AI3824" s="12">
        <v>0.21718750000000001</v>
      </c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</row>
    <row r="3825" spans="1:45" s="8" customFormat="1" x14ac:dyDescent="0.25">
      <c r="A3825">
        <v>3823</v>
      </c>
      <c r="B3825" s="4" t="s">
        <v>290</v>
      </c>
      <c r="C3825" s="4" t="s">
        <v>24</v>
      </c>
      <c r="D3825" s="11">
        <f t="shared" si="62"/>
        <v>3</v>
      </c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>
        <v>0.19462962962962962</v>
      </c>
      <c r="AD3825" s="12"/>
      <c r="AE3825" s="12"/>
      <c r="AF3825" s="12">
        <v>0.17924768518518519</v>
      </c>
      <c r="AG3825" s="12"/>
      <c r="AH3825" s="12"/>
      <c r="AI3825" s="12">
        <v>0.17170138888888889</v>
      </c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</row>
    <row r="3826" spans="1:45" s="8" customFormat="1" x14ac:dyDescent="0.25">
      <c r="A3826">
        <v>3824</v>
      </c>
      <c r="B3826" s="4" t="s">
        <v>167</v>
      </c>
      <c r="C3826" s="4" t="s">
        <v>1934</v>
      </c>
      <c r="D3826" s="11">
        <f t="shared" si="62"/>
        <v>3</v>
      </c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>
        <v>0.19479166666666667</v>
      </c>
      <c r="AD3826" s="12">
        <v>0.18792824074074074</v>
      </c>
      <c r="AE3826" s="12">
        <v>0.17023148148148148</v>
      </c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</row>
    <row r="3827" spans="1:45" s="8" customFormat="1" x14ac:dyDescent="0.25">
      <c r="A3827">
        <v>3825</v>
      </c>
      <c r="B3827" s="4" t="s">
        <v>3223</v>
      </c>
      <c r="C3827" s="4" t="s">
        <v>902</v>
      </c>
      <c r="D3827" s="11">
        <f t="shared" si="62"/>
        <v>1</v>
      </c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>
        <v>0.19519675925925925</v>
      </c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</row>
    <row r="3828" spans="1:45" s="8" customFormat="1" x14ac:dyDescent="0.25">
      <c r="A3828">
        <v>3826</v>
      </c>
      <c r="B3828" s="4" t="s">
        <v>3233</v>
      </c>
      <c r="C3828" s="4" t="s">
        <v>958</v>
      </c>
      <c r="D3828" s="11">
        <f t="shared" si="62"/>
        <v>1</v>
      </c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>
        <v>0.19702546296296297</v>
      </c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</row>
    <row r="3829" spans="1:45" s="8" customFormat="1" x14ac:dyDescent="0.25">
      <c r="A3829">
        <v>3827</v>
      </c>
      <c r="B3829" s="4" t="s">
        <v>655</v>
      </c>
      <c r="C3829" s="4" t="s">
        <v>382</v>
      </c>
      <c r="D3829" s="11">
        <f t="shared" si="62"/>
        <v>1</v>
      </c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>
        <v>0.19758101851851853</v>
      </c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</row>
    <row r="3830" spans="1:45" s="8" customFormat="1" x14ac:dyDescent="0.25">
      <c r="A3830">
        <v>3828</v>
      </c>
      <c r="B3830" s="4" t="s">
        <v>3234</v>
      </c>
      <c r="C3830" s="4" t="s">
        <v>1681</v>
      </c>
      <c r="D3830" s="11">
        <f t="shared" si="62"/>
        <v>2</v>
      </c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>
        <v>0.19828703703703704</v>
      </c>
      <c r="AD3830" s="12">
        <v>0.23668981481481483</v>
      </c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</row>
    <row r="3831" spans="1:45" s="8" customFormat="1" x14ac:dyDescent="0.25">
      <c r="A3831">
        <v>3829</v>
      </c>
      <c r="B3831" s="4" t="s">
        <v>671</v>
      </c>
      <c r="C3831" s="4" t="s">
        <v>3235</v>
      </c>
      <c r="D3831" s="11">
        <f t="shared" si="62"/>
        <v>1</v>
      </c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>
        <v>0.19835648148148149</v>
      </c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</row>
    <row r="3832" spans="1:45" s="8" customFormat="1" x14ac:dyDescent="0.25">
      <c r="A3832">
        <v>3830</v>
      </c>
      <c r="B3832" s="4" t="s">
        <v>364</v>
      </c>
      <c r="C3832" s="4" t="s">
        <v>1756</v>
      </c>
      <c r="D3832" s="11">
        <f t="shared" si="62"/>
        <v>4</v>
      </c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>
        <v>0.19869212962962962</v>
      </c>
      <c r="AD3832" s="12">
        <v>0.19767361111111112</v>
      </c>
      <c r="AE3832" s="12"/>
      <c r="AF3832" s="12"/>
      <c r="AG3832" s="12"/>
      <c r="AH3832" s="12"/>
      <c r="AI3832" s="12">
        <v>0.20418981481481482</v>
      </c>
      <c r="AJ3832" s="12"/>
      <c r="AK3832" s="12"/>
      <c r="AL3832" s="12"/>
      <c r="AM3832" s="12">
        <v>0.19798611111111111</v>
      </c>
      <c r="AN3832" s="12"/>
      <c r="AO3832" s="12"/>
      <c r="AP3832" s="12"/>
      <c r="AQ3832" s="12"/>
      <c r="AR3832" s="12"/>
      <c r="AS3832" s="12"/>
    </row>
    <row r="3833" spans="1:45" s="8" customFormat="1" x14ac:dyDescent="0.25">
      <c r="A3833">
        <v>3831</v>
      </c>
      <c r="B3833" s="4" t="s">
        <v>114</v>
      </c>
      <c r="C3833" s="4" t="s">
        <v>85</v>
      </c>
      <c r="D3833" s="11">
        <f t="shared" si="62"/>
        <v>1</v>
      </c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>
        <v>0.19905092592592594</v>
      </c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</row>
    <row r="3834" spans="1:45" s="8" customFormat="1" x14ac:dyDescent="0.25">
      <c r="A3834">
        <v>3832</v>
      </c>
      <c r="B3834" s="4" t="s">
        <v>3236</v>
      </c>
      <c r="C3834" s="4" t="s">
        <v>1681</v>
      </c>
      <c r="D3834" s="11">
        <f t="shared" si="62"/>
        <v>1</v>
      </c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>
        <v>0.19907407407407407</v>
      </c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</row>
    <row r="3835" spans="1:45" s="8" customFormat="1" x14ac:dyDescent="0.25">
      <c r="A3835">
        <v>3833</v>
      </c>
      <c r="B3835" s="4" t="s">
        <v>297</v>
      </c>
      <c r="C3835" s="4" t="s">
        <v>3237</v>
      </c>
      <c r="D3835" s="11">
        <f t="shared" si="62"/>
        <v>1</v>
      </c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>
        <v>0.19942129629629629</v>
      </c>
      <c r="AD3835" s="12" t="s">
        <v>11</v>
      </c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</row>
    <row r="3836" spans="1:45" s="8" customFormat="1" x14ac:dyDescent="0.25">
      <c r="A3836">
        <v>3834</v>
      </c>
      <c r="B3836" s="4" t="s">
        <v>1944</v>
      </c>
      <c r="C3836" s="4" t="s">
        <v>3204</v>
      </c>
      <c r="D3836" s="11">
        <f t="shared" si="62"/>
        <v>2</v>
      </c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>
        <v>0.20016203703703703</v>
      </c>
      <c r="AD3836" s="12"/>
      <c r="AE3836" s="12"/>
      <c r="AF3836" s="12">
        <v>0.2036226851851852</v>
      </c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</row>
    <row r="3837" spans="1:45" s="8" customFormat="1" x14ac:dyDescent="0.25">
      <c r="A3837">
        <v>3835</v>
      </c>
      <c r="B3837" s="4" t="s">
        <v>60</v>
      </c>
      <c r="C3837" s="4" t="s">
        <v>3238</v>
      </c>
      <c r="D3837" s="11">
        <f t="shared" si="62"/>
        <v>1</v>
      </c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>
        <v>0.20038194444444443</v>
      </c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</row>
    <row r="3838" spans="1:45" s="8" customFormat="1" x14ac:dyDescent="0.25">
      <c r="A3838">
        <v>3836</v>
      </c>
      <c r="B3838" s="4" t="s">
        <v>1620</v>
      </c>
      <c r="C3838" s="4" t="s">
        <v>22</v>
      </c>
      <c r="D3838" s="11">
        <f t="shared" si="62"/>
        <v>1</v>
      </c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>
        <v>0.2005787037037037</v>
      </c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</row>
    <row r="3839" spans="1:45" s="8" customFormat="1" x14ac:dyDescent="0.25">
      <c r="A3839">
        <v>3837</v>
      </c>
      <c r="B3839" s="4" t="s">
        <v>3239</v>
      </c>
      <c r="C3839" s="4" t="s">
        <v>246</v>
      </c>
      <c r="D3839" s="11">
        <f t="shared" si="62"/>
        <v>1</v>
      </c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>
        <v>0.20076388888888888</v>
      </c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</row>
    <row r="3840" spans="1:45" s="8" customFormat="1" x14ac:dyDescent="0.25">
      <c r="A3840">
        <v>3838</v>
      </c>
      <c r="B3840" s="4" t="s">
        <v>2548</v>
      </c>
      <c r="C3840" s="4" t="s">
        <v>2219</v>
      </c>
      <c r="D3840" s="11">
        <f t="shared" si="62"/>
        <v>1</v>
      </c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>
        <v>0.20099537037037038</v>
      </c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</row>
    <row r="3841" spans="1:45" s="8" customFormat="1" x14ac:dyDescent="0.25">
      <c r="A3841">
        <v>3839</v>
      </c>
      <c r="B3841" s="4" t="s">
        <v>3240</v>
      </c>
      <c r="C3841" s="4" t="s">
        <v>35</v>
      </c>
      <c r="D3841" s="11">
        <f t="shared" si="62"/>
        <v>1</v>
      </c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>
        <v>0.20118055555555556</v>
      </c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</row>
    <row r="3842" spans="1:45" s="8" customFormat="1" x14ac:dyDescent="0.25">
      <c r="A3842">
        <v>3840</v>
      </c>
      <c r="B3842" s="4" t="s">
        <v>3241</v>
      </c>
      <c r="C3842" s="4" t="s">
        <v>77</v>
      </c>
      <c r="D3842" s="11">
        <f t="shared" si="62"/>
        <v>1</v>
      </c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>
        <v>0.20210648148148147</v>
      </c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</row>
    <row r="3843" spans="1:45" s="8" customFormat="1" x14ac:dyDescent="0.25">
      <c r="A3843">
        <v>3841</v>
      </c>
      <c r="B3843" s="4" t="s">
        <v>1630</v>
      </c>
      <c r="C3843" s="4" t="s">
        <v>554</v>
      </c>
      <c r="D3843" s="11">
        <f t="shared" si="62"/>
        <v>1</v>
      </c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>
        <v>0.20234953703703704</v>
      </c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</row>
    <row r="3844" spans="1:45" s="8" customFormat="1" x14ac:dyDescent="0.25">
      <c r="A3844">
        <v>3842</v>
      </c>
      <c r="B3844" s="4" t="s">
        <v>3242</v>
      </c>
      <c r="C3844" s="4" t="s">
        <v>63</v>
      </c>
      <c r="D3844" s="11">
        <f t="shared" ref="D3844:D3907" si="63">COUNT(E3844:AS3844)</f>
        <v>2</v>
      </c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>
        <v>0.20245370370370369</v>
      </c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>
        <v>0.23105324074074074</v>
      </c>
      <c r="AO3844" s="12"/>
      <c r="AP3844" s="12"/>
      <c r="AQ3844" s="12"/>
      <c r="AR3844" s="12"/>
      <c r="AS3844" s="12"/>
    </row>
    <row r="3845" spans="1:45" s="8" customFormat="1" x14ac:dyDescent="0.25">
      <c r="A3845">
        <v>3843</v>
      </c>
      <c r="B3845" s="4" t="s">
        <v>1591</v>
      </c>
      <c r="C3845" s="4" t="s">
        <v>519</v>
      </c>
      <c r="D3845" s="11">
        <f t="shared" si="63"/>
        <v>1</v>
      </c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>
        <v>0.20280092592592591</v>
      </c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</row>
    <row r="3846" spans="1:45" s="8" customFormat="1" x14ac:dyDescent="0.25">
      <c r="A3846">
        <v>3844</v>
      </c>
      <c r="B3846" s="4" t="s">
        <v>3243</v>
      </c>
      <c r="C3846" s="4" t="s">
        <v>3244</v>
      </c>
      <c r="D3846" s="11">
        <f t="shared" si="63"/>
        <v>3</v>
      </c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>
        <v>0.20296296296296296</v>
      </c>
      <c r="AD3846" s="12"/>
      <c r="AE3846" s="12">
        <v>0.21207175925925925</v>
      </c>
      <c r="AF3846" s="12">
        <v>0.18642361111111111</v>
      </c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</row>
    <row r="3847" spans="1:45" s="8" customFormat="1" x14ac:dyDescent="0.25">
      <c r="A3847">
        <v>3845</v>
      </c>
      <c r="B3847" s="4" t="s">
        <v>252</v>
      </c>
      <c r="C3847" s="4" t="s">
        <v>482</v>
      </c>
      <c r="D3847" s="11">
        <f t="shared" si="63"/>
        <v>1</v>
      </c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>
        <v>0.20314814814814816</v>
      </c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</row>
    <row r="3848" spans="1:45" s="8" customFormat="1" x14ac:dyDescent="0.25">
      <c r="A3848">
        <v>3846</v>
      </c>
      <c r="B3848" s="4" t="s">
        <v>1457</v>
      </c>
      <c r="C3848" s="4" t="s">
        <v>6</v>
      </c>
      <c r="D3848" s="11">
        <f t="shared" si="63"/>
        <v>1</v>
      </c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>
        <v>0.20324074074074075</v>
      </c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</row>
    <row r="3849" spans="1:45" s="8" customFormat="1" x14ac:dyDescent="0.25">
      <c r="A3849">
        <v>3847</v>
      </c>
      <c r="B3849" s="4" t="s">
        <v>3245</v>
      </c>
      <c r="C3849" s="4" t="s">
        <v>1397</v>
      </c>
      <c r="D3849" s="11">
        <f t="shared" si="63"/>
        <v>1</v>
      </c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>
        <v>0.20351851851851852</v>
      </c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</row>
    <row r="3850" spans="1:45" s="8" customFormat="1" x14ac:dyDescent="0.25">
      <c r="A3850">
        <v>3848</v>
      </c>
      <c r="B3850" s="4" t="s">
        <v>3246</v>
      </c>
      <c r="C3850" s="4" t="s">
        <v>2036</v>
      </c>
      <c r="D3850" s="11">
        <f t="shared" si="63"/>
        <v>2</v>
      </c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>
        <v>0.20370370370370369</v>
      </c>
      <c r="AD3850" s="12"/>
      <c r="AE3850" s="12"/>
      <c r="AF3850" s="12"/>
      <c r="AG3850" s="12"/>
      <c r="AH3850" s="12"/>
      <c r="AI3850" s="12"/>
      <c r="AJ3850" s="12"/>
      <c r="AK3850" s="12">
        <v>0.23163194444444443</v>
      </c>
      <c r="AL3850" s="12"/>
      <c r="AM3850" s="12"/>
      <c r="AN3850" s="12"/>
      <c r="AO3850" s="12"/>
      <c r="AP3850" s="12"/>
      <c r="AQ3850" s="12"/>
      <c r="AR3850" s="12"/>
      <c r="AS3850" s="12"/>
    </row>
    <row r="3851" spans="1:45" s="8" customFormat="1" x14ac:dyDescent="0.25">
      <c r="A3851">
        <v>3849</v>
      </c>
      <c r="B3851" s="4" t="s">
        <v>905</v>
      </c>
      <c r="C3851" s="4" t="s">
        <v>1674</v>
      </c>
      <c r="D3851" s="11">
        <f t="shared" si="63"/>
        <v>1</v>
      </c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>
        <v>0.20370370370370369</v>
      </c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</row>
    <row r="3852" spans="1:45" s="8" customFormat="1" x14ac:dyDescent="0.25">
      <c r="A3852">
        <v>3850</v>
      </c>
      <c r="B3852" s="4" t="s">
        <v>3247</v>
      </c>
      <c r="C3852" s="4" t="s">
        <v>59</v>
      </c>
      <c r="D3852" s="11">
        <f t="shared" si="63"/>
        <v>4</v>
      </c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>
        <v>0.2041550925925926</v>
      </c>
      <c r="AD3852" s="12"/>
      <c r="AE3852" s="12"/>
      <c r="AF3852" s="12"/>
      <c r="AG3852" s="12"/>
      <c r="AH3852" s="12">
        <v>0.23769675925925926</v>
      </c>
      <c r="AI3852" s="12">
        <v>0.1960648148148148</v>
      </c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>
        <v>0.22618055555555555</v>
      </c>
    </row>
    <row r="3853" spans="1:45" s="8" customFormat="1" x14ac:dyDescent="0.25">
      <c r="A3853">
        <v>3851</v>
      </c>
      <c r="B3853" s="4" t="s">
        <v>1136</v>
      </c>
      <c r="C3853" s="4" t="s">
        <v>656</v>
      </c>
      <c r="D3853" s="11">
        <f t="shared" si="63"/>
        <v>2</v>
      </c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>
        <v>0.20491898148148149</v>
      </c>
      <c r="AD3853" s="12">
        <v>0.23510416666666667</v>
      </c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</row>
    <row r="3854" spans="1:45" s="8" customFormat="1" x14ac:dyDescent="0.25">
      <c r="A3854">
        <v>3852</v>
      </c>
      <c r="B3854" s="4" t="s">
        <v>1577</v>
      </c>
      <c r="C3854" s="4" t="s">
        <v>1099</v>
      </c>
      <c r="D3854" s="11">
        <f t="shared" si="63"/>
        <v>2</v>
      </c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>
        <v>0.20495370370370369</v>
      </c>
      <c r="AD3854" s="12">
        <v>0.19729166666666667</v>
      </c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</row>
    <row r="3855" spans="1:45" s="8" customFormat="1" x14ac:dyDescent="0.25">
      <c r="A3855">
        <v>3853</v>
      </c>
      <c r="B3855" s="4" t="s">
        <v>168</v>
      </c>
      <c r="C3855" s="4" t="s">
        <v>3514</v>
      </c>
      <c r="D3855" s="11">
        <f t="shared" si="63"/>
        <v>2</v>
      </c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>
        <v>0.20525462962962962</v>
      </c>
      <c r="AD3855" s="12">
        <v>0.22027777777777777</v>
      </c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</row>
    <row r="3856" spans="1:45" s="8" customFormat="1" x14ac:dyDescent="0.25">
      <c r="A3856">
        <v>3854</v>
      </c>
      <c r="B3856" s="4" t="s">
        <v>3248</v>
      </c>
      <c r="C3856" s="4" t="s">
        <v>3249</v>
      </c>
      <c r="D3856" s="11">
        <f t="shared" si="63"/>
        <v>1</v>
      </c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>
        <v>0.20527777777777778</v>
      </c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</row>
    <row r="3857" spans="1:45" s="8" customFormat="1" x14ac:dyDescent="0.25">
      <c r="A3857">
        <v>3855</v>
      </c>
      <c r="B3857" s="4" t="s">
        <v>3250</v>
      </c>
      <c r="C3857" s="4" t="s">
        <v>1182</v>
      </c>
      <c r="D3857" s="11">
        <f t="shared" si="63"/>
        <v>1</v>
      </c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>
        <v>0.2054050925925926</v>
      </c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</row>
    <row r="3858" spans="1:45" s="8" customFormat="1" x14ac:dyDescent="0.25">
      <c r="A3858">
        <v>3856</v>
      </c>
      <c r="B3858" s="4" t="s">
        <v>3251</v>
      </c>
      <c r="C3858" s="4" t="s">
        <v>3252</v>
      </c>
      <c r="D3858" s="11">
        <f t="shared" si="63"/>
        <v>2</v>
      </c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>
        <v>0.20592592592592593</v>
      </c>
      <c r="AD3858" s="12"/>
      <c r="AE3858" s="12">
        <v>0.20304398148148148</v>
      </c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</row>
    <row r="3859" spans="1:45" s="8" customFormat="1" x14ac:dyDescent="0.25">
      <c r="A3859">
        <v>3857</v>
      </c>
      <c r="B3859" s="4" t="s">
        <v>3253</v>
      </c>
      <c r="C3859" s="4" t="s">
        <v>3254</v>
      </c>
      <c r="D3859" s="11">
        <f t="shared" si="63"/>
        <v>1</v>
      </c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>
        <v>0.20630787037037038</v>
      </c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</row>
    <row r="3860" spans="1:45" s="8" customFormat="1" x14ac:dyDescent="0.25">
      <c r="A3860">
        <v>3858</v>
      </c>
      <c r="B3860" s="4" t="s">
        <v>284</v>
      </c>
      <c r="C3860" s="4" t="s">
        <v>24</v>
      </c>
      <c r="D3860" s="11">
        <f t="shared" si="63"/>
        <v>2</v>
      </c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>
        <v>0.20690972222222223</v>
      </c>
      <c r="AD3860" s="12"/>
      <c r="AE3860" s="12">
        <v>0.2575810185185185</v>
      </c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</row>
    <row r="3861" spans="1:45" s="8" customFormat="1" x14ac:dyDescent="0.25">
      <c r="A3861">
        <v>3859</v>
      </c>
      <c r="B3861" s="4" t="s">
        <v>1202</v>
      </c>
      <c r="C3861" s="4" t="s">
        <v>2341</v>
      </c>
      <c r="D3861" s="11">
        <f t="shared" si="63"/>
        <v>2</v>
      </c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>
        <v>0.20700231481481482</v>
      </c>
      <c r="AD3861" s="12">
        <v>0.20824074074074075</v>
      </c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</row>
    <row r="3862" spans="1:45" s="8" customFormat="1" x14ac:dyDescent="0.25">
      <c r="A3862">
        <v>3860</v>
      </c>
      <c r="B3862" s="4" t="s">
        <v>3255</v>
      </c>
      <c r="C3862" s="4" t="s">
        <v>166</v>
      </c>
      <c r="D3862" s="11">
        <f t="shared" si="63"/>
        <v>3</v>
      </c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>
        <v>0.20715277777777777</v>
      </c>
      <c r="AD3862" s="12">
        <v>0.20600694444444445</v>
      </c>
      <c r="AE3862" s="12">
        <v>0.22251157407407407</v>
      </c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</row>
    <row r="3863" spans="1:45" s="8" customFormat="1" x14ac:dyDescent="0.25">
      <c r="A3863">
        <v>3861</v>
      </c>
      <c r="B3863" s="4" t="s">
        <v>670</v>
      </c>
      <c r="C3863" s="4" t="s">
        <v>59</v>
      </c>
      <c r="D3863" s="11">
        <f t="shared" si="63"/>
        <v>7</v>
      </c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>
        <v>0.20729166666666668</v>
      </c>
      <c r="AD3863" s="12">
        <v>0.20424768518518518</v>
      </c>
      <c r="AE3863" s="13">
        <v>0.29218749999999999</v>
      </c>
      <c r="AF3863" s="12">
        <v>0.20950231481481482</v>
      </c>
      <c r="AG3863" s="12"/>
      <c r="AH3863" s="12">
        <v>0.20356481481481481</v>
      </c>
      <c r="AI3863" s="12">
        <v>0.21390046296296297</v>
      </c>
      <c r="AJ3863" s="12"/>
      <c r="AK3863" s="12">
        <v>0.22799768518518518</v>
      </c>
      <c r="AL3863" s="12"/>
      <c r="AM3863" s="12"/>
      <c r="AN3863" s="12"/>
      <c r="AO3863" s="12"/>
      <c r="AP3863" s="12"/>
      <c r="AQ3863" s="12"/>
      <c r="AR3863" s="12"/>
      <c r="AS3863" s="12"/>
    </row>
    <row r="3864" spans="1:45" s="8" customFormat="1" x14ac:dyDescent="0.25">
      <c r="A3864">
        <v>3862</v>
      </c>
      <c r="B3864" s="4" t="s">
        <v>3256</v>
      </c>
      <c r="C3864" s="4" t="s">
        <v>1079</v>
      </c>
      <c r="D3864" s="11">
        <f t="shared" si="63"/>
        <v>1</v>
      </c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>
        <v>0.2076736111111111</v>
      </c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</row>
    <row r="3865" spans="1:45" s="8" customFormat="1" x14ac:dyDescent="0.25">
      <c r="A3865">
        <v>3863</v>
      </c>
      <c r="B3865" s="4" t="s">
        <v>3257</v>
      </c>
      <c r="C3865" s="4" t="s">
        <v>1263</v>
      </c>
      <c r="D3865" s="11">
        <f t="shared" si="63"/>
        <v>1</v>
      </c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>
        <v>0.2076736111111111</v>
      </c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</row>
    <row r="3866" spans="1:45" s="8" customFormat="1" x14ac:dyDescent="0.25">
      <c r="A3866">
        <v>3864</v>
      </c>
      <c r="B3866" s="4" t="s">
        <v>3258</v>
      </c>
      <c r="C3866" s="4" t="s">
        <v>33</v>
      </c>
      <c r="D3866" s="11">
        <f t="shared" si="63"/>
        <v>1</v>
      </c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>
        <v>0.20785879629629631</v>
      </c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</row>
    <row r="3867" spans="1:45" s="8" customFormat="1" x14ac:dyDescent="0.25">
      <c r="A3867">
        <v>3865</v>
      </c>
      <c r="B3867" s="4" t="s">
        <v>852</v>
      </c>
      <c r="C3867" s="4" t="s">
        <v>3259</v>
      </c>
      <c r="D3867" s="11">
        <f t="shared" si="63"/>
        <v>1</v>
      </c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>
        <v>0.2089236111111111</v>
      </c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</row>
    <row r="3868" spans="1:45" s="8" customFormat="1" x14ac:dyDescent="0.25">
      <c r="A3868">
        <v>3866</v>
      </c>
      <c r="B3868" s="4" t="s">
        <v>1897</v>
      </c>
      <c r="C3868" s="4" t="s">
        <v>656</v>
      </c>
      <c r="D3868" s="11">
        <f t="shared" si="63"/>
        <v>1</v>
      </c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>
        <v>0.20914351851851851</v>
      </c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</row>
    <row r="3869" spans="1:45" s="8" customFormat="1" x14ac:dyDescent="0.25">
      <c r="A3869">
        <v>3867</v>
      </c>
      <c r="B3869" s="4" t="s">
        <v>2878</v>
      </c>
      <c r="C3869" s="4" t="s">
        <v>232</v>
      </c>
      <c r="D3869" s="11">
        <f t="shared" si="63"/>
        <v>4</v>
      </c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>
        <v>0.20929398148148148</v>
      </c>
      <c r="AD3869" s="12">
        <v>0.20836805555555554</v>
      </c>
      <c r="AE3869" s="12">
        <v>0.18873842592592593</v>
      </c>
      <c r="AF3869" s="12">
        <v>0.18680555555555556</v>
      </c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</row>
    <row r="3870" spans="1:45" s="8" customFormat="1" x14ac:dyDescent="0.25">
      <c r="A3870">
        <v>3868</v>
      </c>
      <c r="B3870" s="4" t="s">
        <v>1215</v>
      </c>
      <c r="C3870" s="4" t="s">
        <v>122</v>
      </c>
      <c r="D3870" s="11">
        <f t="shared" si="63"/>
        <v>1</v>
      </c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>
        <v>0.20957175925925925</v>
      </c>
      <c r="AD3870" s="12" t="s">
        <v>17</v>
      </c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</row>
    <row r="3871" spans="1:45" s="8" customFormat="1" x14ac:dyDescent="0.25">
      <c r="A3871">
        <v>3869</v>
      </c>
      <c r="B3871" s="4" t="s">
        <v>3260</v>
      </c>
      <c r="C3871" s="4" t="s">
        <v>3261</v>
      </c>
      <c r="D3871" s="11">
        <f t="shared" si="63"/>
        <v>1</v>
      </c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>
        <v>0.20965277777777777</v>
      </c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</row>
    <row r="3872" spans="1:45" s="8" customFormat="1" x14ac:dyDescent="0.25">
      <c r="A3872">
        <v>3870</v>
      </c>
      <c r="B3872" s="4" t="s">
        <v>256</v>
      </c>
      <c r="C3872" s="4" t="s">
        <v>3262</v>
      </c>
      <c r="D3872" s="11">
        <f t="shared" si="63"/>
        <v>5</v>
      </c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>
        <v>0.21024305555555556</v>
      </c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>
        <v>0.1854513888888889</v>
      </c>
      <c r="AN3872" s="12">
        <v>0.18159722222222222</v>
      </c>
      <c r="AO3872" s="12"/>
      <c r="AP3872" s="12"/>
      <c r="AQ3872" s="12"/>
      <c r="AR3872" s="12">
        <v>0.17982638888888888</v>
      </c>
      <c r="AS3872" s="12">
        <v>0.18972222222222221</v>
      </c>
    </row>
    <row r="3873" spans="1:45" s="8" customFormat="1" x14ac:dyDescent="0.25">
      <c r="A3873">
        <v>3871</v>
      </c>
      <c r="B3873" s="4" t="s">
        <v>3263</v>
      </c>
      <c r="C3873" s="4" t="s">
        <v>1056</v>
      </c>
      <c r="D3873" s="11">
        <f t="shared" si="63"/>
        <v>1</v>
      </c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>
        <v>0.2104050925925926</v>
      </c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</row>
    <row r="3874" spans="1:45" s="8" customFormat="1" x14ac:dyDescent="0.25">
      <c r="A3874">
        <v>3872</v>
      </c>
      <c r="B3874" s="4" t="s">
        <v>631</v>
      </c>
      <c r="C3874" s="4" t="s">
        <v>2527</v>
      </c>
      <c r="D3874" s="11">
        <f t="shared" si="63"/>
        <v>8</v>
      </c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>
        <v>0.21053240740740742</v>
      </c>
      <c r="AD3874" s="12">
        <v>0.20785879629629631</v>
      </c>
      <c r="AE3874" s="12"/>
      <c r="AF3874" s="12">
        <v>0.2182523148148148</v>
      </c>
      <c r="AG3874" s="12"/>
      <c r="AH3874" s="12">
        <v>0.22618055555555558</v>
      </c>
      <c r="AI3874" s="12">
        <v>0.20689814814814814</v>
      </c>
      <c r="AJ3874" s="12">
        <v>0.22188657407407408</v>
      </c>
      <c r="AK3874" s="12"/>
      <c r="AL3874" s="12">
        <v>0.26144675925925925</v>
      </c>
      <c r="AM3874" s="12">
        <v>0.26565972222222223</v>
      </c>
      <c r="AN3874" s="12"/>
      <c r="AO3874" s="12"/>
      <c r="AP3874" s="12"/>
      <c r="AQ3874" s="12"/>
      <c r="AR3874" s="12"/>
      <c r="AS3874" s="12"/>
    </row>
    <row r="3875" spans="1:45" s="8" customFormat="1" x14ac:dyDescent="0.25">
      <c r="A3875">
        <v>3873</v>
      </c>
      <c r="B3875" s="4" t="s">
        <v>167</v>
      </c>
      <c r="C3875" s="4" t="s">
        <v>3264</v>
      </c>
      <c r="D3875" s="11">
        <f t="shared" si="63"/>
        <v>1</v>
      </c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>
        <v>0.2121875</v>
      </c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</row>
    <row r="3876" spans="1:45" s="8" customFormat="1" x14ac:dyDescent="0.25">
      <c r="A3876">
        <v>3874</v>
      </c>
      <c r="B3876" s="4" t="s">
        <v>3265</v>
      </c>
      <c r="C3876" s="4" t="s">
        <v>2244</v>
      </c>
      <c r="D3876" s="11">
        <f t="shared" si="63"/>
        <v>1</v>
      </c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>
        <v>0.21236111111111111</v>
      </c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</row>
    <row r="3877" spans="1:45" s="8" customFormat="1" x14ac:dyDescent="0.25">
      <c r="A3877">
        <v>3875</v>
      </c>
      <c r="B3877" s="4" t="s">
        <v>3266</v>
      </c>
      <c r="C3877" s="4" t="s">
        <v>33</v>
      </c>
      <c r="D3877" s="11">
        <f t="shared" si="63"/>
        <v>2</v>
      </c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>
        <v>0.21254629629629629</v>
      </c>
      <c r="AD3877" s="12"/>
      <c r="AE3877" s="12">
        <v>0.26173611111111111</v>
      </c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</row>
    <row r="3878" spans="1:45" s="8" customFormat="1" x14ac:dyDescent="0.25">
      <c r="A3878">
        <v>3876</v>
      </c>
      <c r="B3878" s="4" t="s">
        <v>3267</v>
      </c>
      <c r="C3878" s="4" t="s">
        <v>3268</v>
      </c>
      <c r="D3878" s="11">
        <f t="shared" si="63"/>
        <v>1</v>
      </c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>
        <v>0.21265046296296297</v>
      </c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</row>
    <row r="3879" spans="1:45" s="8" customFormat="1" x14ac:dyDescent="0.25">
      <c r="A3879">
        <v>3877</v>
      </c>
      <c r="B3879" s="4" t="s">
        <v>3270</v>
      </c>
      <c r="C3879" s="4" t="s">
        <v>352</v>
      </c>
      <c r="D3879" s="11">
        <f t="shared" si="63"/>
        <v>1</v>
      </c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>
        <v>0.21314814814814814</v>
      </c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</row>
    <row r="3880" spans="1:45" s="8" customFormat="1" x14ac:dyDescent="0.25">
      <c r="A3880">
        <v>3878</v>
      </c>
      <c r="B3880" s="4" t="s">
        <v>3271</v>
      </c>
      <c r="C3880" s="4" t="s">
        <v>1853</v>
      </c>
      <c r="D3880" s="11">
        <f t="shared" si="63"/>
        <v>1</v>
      </c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>
        <v>0.21320601851851853</v>
      </c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</row>
    <row r="3881" spans="1:45" s="8" customFormat="1" x14ac:dyDescent="0.25">
      <c r="A3881">
        <v>3879</v>
      </c>
      <c r="B3881" s="4" t="s">
        <v>3272</v>
      </c>
      <c r="C3881" s="4" t="s">
        <v>3273</v>
      </c>
      <c r="D3881" s="11">
        <f t="shared" si="63"/>
        <v>1</v>
      </c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>
        <v>0.2132175925925926</v>
      </c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</row>
    <row r="3882" spans="1:45" s="8" customFormat="1" x14ac:dyDescent="0.25">
      <c r="A3882">
        <v>3880</v>
      </c>
      <c r="B3882" s="4" t="s">
        <v>527</v>
      </c>
      <c r="C3882" s="4" t="s">
        <v>85</v>
      </c>
      <c r="D3882" s="11">
        <f t="shared" si="63"/>
        <v>7</v>
      </c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>
        <v>0.21324074074074073</v>
      </c>
      <c r="AD3882" s="12">
        <v>0.20559027777777777</v>
      </c>
      <c r="AE3882" s="12">
        <v>0.24733796296296295</v>
      </c>
      <c r="AF3882" s="12"/>
      <c r="AG3882" s="12"/>
      <c r="AH3882" s="12"/>
      <c r="AI3882" s="12"/>
      <c r="AJ3882" s="12"/>
      <c r="AK3882" s="12">
        <v>0.26314814814814813</v>
      </c>
      <c r="AL3882" s="12">
        <v>0.24103009259259259</v>
      </c>
      <c r="AM3882" s="12">
        <v>0.26321759259259259</v>
      </c>
      <c r="AN3882" s="12">
        <v>0.2760185185185185</v>
      </c>
      <c r="AO3882" s="12"/>
      <c r="AP3882" s="12"/>
      <c r="AQ3882" s="12"/>
      <c r="AR3882" s="12"/>
      <c r="AS3882" s="12"/>
    </row>
    <row r="3883" spans="1:45" s="8" customFormat="1" x14ac:dyDescent="0.25">
      <c r="A3883">
        <v>3881</v>
      </c>
      <c r="B3883" s="4" t="s">
        <v>3274</v>
      </c>
      <c r="C3883" s="4" t="s">
        <v>2515</v>
      </c>
      <c r="D3883" s="11">
        <f t="shared" si="63"/>
        <v>1</v>
      </c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>
        <v>0.21335648148148148</v>
      </c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</row>
    <row r="3884" spans="1:45" s="8" customFormat="1" x14ac:dyDescent="0.25">
      <c r="A3884">
        <v>3882</v>
      </c>
      <c r="B3884" s="4" t="s">
        <v>3117</v>
      </c>
      <c r="C3884" s="4" t="s">
        <v>660</v>
      </c>
      <c r="D3884" s="11">
        <f t="shared" si="63"/>
        <v>1</v>
      </c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>
        <v>0.21344907407407407</v>
      </c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</row>
    <row r="3885" spans="1:45" s="8" customFormat="1" x14ac:dyDescent="0.25">
      <c r="A3885">
        <v>3883</v>
      </c>
      <c r="B3885" s="4" t="s">
        <v>3275</v>
      </c>
      <c r="C3885" s="4" t="s">
        <v>3276</v>
      </c>
      <c r="D3885" s="11">
        <f t="shared" si="63"/>
        <v>3</v>
      </c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>
        <v>0.21375</v>
      </c>
      <c r="AD3885" s="12"/>
      <c r="AE3885" s="12"/>
      <c r="AF3885" s="12">
        <v>0.2555324074074074</v>
      </c>
      <c r="AG3885" s="12"/>
      <c r="AH3885" s="12">
        <v>0.24891203703703701</v>
      </c>
      <c r="AI3885" s="12" t="s">
        <v>11</v>
      </c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</row>
    <row r="3886" spans="1:45" s="8" customFormat="1" x14ac:dyDescent="0.25">
      <c r="A3886">
        <v>3884</v>
      </c>
      <c r="B3886" s="4" t="s">
        <v>3277</v>
      </c>
      <c r="C3886" s="4" t="s">
        <v>71</v>
      </c>
      <c r="D3886" s="11">
        <f t="shared" si="63"/>
        <v>1</v>
      </c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>
        <v>0.21385416666666668</v>
      </c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</row>
    <row r="3887" spans="1:45" s="8" customFormat="1" x14ac:dyDescent="0.25">
      <c r="A3887">
        <v>3885</v>
      </c>
      <c r="B3887" s="4" t="s">
        <v>3278</v>
      </c>
      <c r="C3887" s="4" t="s">
        <v>1866</v>
      </c>
      <c r="D3887" s="11">
        <f t="shared" si="63"/>
        <v>4</v>
      </c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>
        <v>0.21400462962962963</v>
      </c>
      <c r="AD3887" s="12">
        <v>0.19614583333333332</v>
      </c>
      <c r="AE3887" s="12">
        <v>0.1829861111111111</v>
      </c>
      <c r="AF3887" s="12">
        <v>0.17368055555555556</v>
      </c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</row>
    <row r="3888" spans="1:45" s="8" customFormat="1" x14ac:dyDescent="0.25">
      <c r="A3888">
        <v>3886</v>
      </c>
      <c r="B3888" s="4" t="s">
        <v>3279</v>
      </c>
      <c r="C3888" s="4" t="s">
        <v>3280</v>
      </c>
      <c r="D3888" s="11">
        <f t="shared" si="63"/>
        <v>1</v>
      </c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>
        <v>0.21414351851851851</v>
      </c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</row>
    <row r="3889" spans="1:45" s="8" customFormat="1" x14ac:dyDescent="0.25">
      <c r="A3889">
        <v>3887</v>
      </c>
      <c r="B3889" s="4" t="s">
        <v>3281</v>
      </c>
      <c r="C3889" s="4" t="s">
        <v>71</v>
      </c>
      <c r="D3889" s="11">
        <f t="shared" si="63"/>
        <v>1</v>
      </c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>
        <v>0.21436342592592592</v>
      </c>
      <c r="AD3889" s="12"/>
      <c r="AE3889" s="12" t="s">
        <v>11</v>
      </c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</row>
    <row r="3890" spans="1:45" s="8" customFormat="1" x14ac:dyDescent="0.25">
      <c r="A3890">
        <v>3888</v>
      </c>
      <c r="B3890" s="4" t="s">
        <v>3282</v>
      </c>
      <c r="C3890" s="4" t="s">
        <v>253</v>
      </c>
      <c r="D3890" s="11">
        <f t="shared" si="63"/>
        <v>4</v>
      </c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>
        <v>0.21538194444444445</v>
      </c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>
        <v>0.23414351851851853</v>
      </c>
      <c r="AO3890" s="12"/>
      <c r="AP3890" s="12">
        <v>0.23001157407407405</v>
      </c>
      <c r="AQ3890" s="12"/>
      <c r="AR3890" s="12">
        <v>0.2479513888888889</v>
      </c>
      <c r="AS3890" s="12"/>
    </row>
    <row r="3891" spans="1:45" s="8" customFormat="1" x14ac:dyDescent="0.25">
      <c r="A3891">
        <v>3889</v>
      </c>
      <c r="B3891" s="4" t="s">
        <v>3283</v>
      </c>
      <c r="C3891" s="4" t="s">
        <v>1448</v>
      </c>
      <c r="D3891" s="11">
        <f t="shared" si="63"/>
        <v>1</v>
      </c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>
        <v>0.21550925925925926</v>
      </c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</row>
    <row r="3892" spans="1:45" s="8" customFormat="1" x14ac:dyDescent="0.25">
      <c r="A3892">
        <v>3890</v>
      </c>
      <c r="B3892" s="4" t="s">
        <v>15</v>
      </c>
      <c r="C3892" s="4" t="s">
        <v>340</v>
      </c>
      <c r="D3892" s="11">
        <f t="shared" si="63"/>
        <v>1</v>
      </c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>
        <v>0.21601851851851853</v>
      </c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</row>
    <row r="3893" spans="1:45" s="8" customFormat="1" x14ac:dyDescent="0.25">
      <c r="A3893">
        <v>3891</v>
      </c>
      <c r="B3893" s="4" t="s">
        <v>3284</v>
      </c>
      <c r="C3893" s="4" t="s">
        <v>3285</v>
      </c>
      <c r="D3893" s="11">
        <f t="shared" si="63"/>
        <v>2</v>
      </c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>
        <v>0.21616898148148148</v>
      </c>
      <c r="AD3893" s="12"/>
      <c r="AE3893" s="12"/>
      <c r="AF3893" s="12"/>
      <c r="AG3893" s="12"/>
      <c r="AH3893" s="12">
        <v>0.23503472222222221</v>
      </c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</row>
    <row r="3894" spans="1:45" s="8" customFormat="1" x14ac:dyDescent="0.25">
      <c r="A3894">
        <v>3892</v>
      </c>
      <c r="B3894" s="4" t="s">
        <v>3286</v>
      </c>
      <c r="C3894" s="4" t="s">
        <v>1805</v>
      </c>
      <c r="D3894" s="11">
        <f t="shared" si="63"/>
        <v>1</v>
      </c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>
        <v>0.21642361111111111</v>
      </c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</row>
    <row r="3895" spans="1:45" s="8" customFormat="1" x14ac:dyDescent="0.25">
      <c r="A3895">
        <v>3893</v>
      </c>
      <c r="B3895" s="4" t="s">
        <v>2202</v>
      </c>
      <c r="C3895" s="4" t="s">
        <v>232</v>
      </c>
      <c r="D3895" s="11">
        <f t="shared" si="63"/>
        <v>1</v>
      </c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>
        <v>0.21684027777777778</v>
      </c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</row>
    <row r="3896" spans="1:45" s="8" customFormat="1" x14ac:dyDescent="0.25">
      <c r="A3896">
        <v>3894</v>
      </c>
      <c r="B3896" s="4" t="s">
        <v>3287</v>
      </c>
      <c r="C3896" s="4" t="s">
        <v>412</v>
      </c>
      <c r="D3896" s="11">
        <f t="shared" si="63"/>
        <v>1</v>
      </c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>
        <v>0.21706018518518519</v>
      </c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</row>
    <row r="3897" spans="1:45" s="8" customFormat="1" x14ac:dyDescent="0.25">
      <c r="A3897">
        <v>3895</v>
      </c>
      <c r="B3897" s="4" t="s">
        <v>114</v>
      </c>
      <c r="C3897" s="4" t="s">
        <v>75</v>
      </c>
      <c r="D3897" s="11">
        <f t="shared" si="63"/>
        <v>1</v>
      </c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>
        <v>0.21841435185185185</v>
      </c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</row>
    <row r="3898" spans="1:45" s="8" customFormat="1" x14ac:dyDescent="0.25">
      <c r="A3898">
        <v>3896</v>
      </c>
      <c r="B3898" s="4" t="s">
        <v>131</v>
      </c>
      <c r="C3898" s="4" t="s">
        <v>554</v>
      </c>
      <c r="D3898" s="11">
        <f t="shared" si="63"/>
        <v>5</v>
      </c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>
        <v>0.21875</v>
      </c>
      <c r="AD3898" s="12">
        <v>0.21038194444444444</v>
      </c>
      <c r="AE3898" s="12"/>
      <c r="AF3898" s="12">
        <v>0.21189814814814814</v>
      </c>
      <c r="AG3898" s="12"/>
      <c r="AH3898" s="12">
        <v>0.22591435185185185</v>
      </c>
      <c r="AI3898" s="12">
        <v>0.23715277777777777</v>
      </c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</row>
    <row r="3899" spans="1:45" s="8" customFormat="1" x14ac:dyDescent="0.25">
      <c r="A3899">
        <v>3897</v>
      </c>
      <c r="B3899" s="4" t="s">
        <v>2220</v>
      </c>
      <c r="C3899" s="4" t="s">
        <v>1956</v>
      </c>
      <c r="D3899" s="11">
        <f t="shared" si="63"/>
        <v>1</v>
      </c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>
        <v>0.21905092592592593</v>
      </c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</row>
    <row r="3900" spans="1:45" s="8" customFormat="1" x14ac:dyDescent="0.25">
      <c r="A3900">
        <v>3898</v>
      </c>
      <c r="B3900" s="4" t="s">
        <v>3288</v>
      </c>
      <c r="C3900" s="4" t="s">
        <v>10</v>
      </c>
      <c r="D3900" s="11">
        <f t="shared" si="63"/>
        <v>1</v>
      </c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>
        <v>0.21943287037037038</v>
      </c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</row>
    <row r="3901" spans="1:45" s="8" customFormat="1" x14ac:dyDescent="0.25">
      <c r="A3901">
        <v>3899</v>
      </c>
      <c r="B3901" s="4" t="s">
        <v>1202</v>
      </c>
      <c r="C3901" s="4" t="s">
        <v>26</v>
      </c>
      <c r="D3901" s="11">
        <f t="shared" si="63"/>
        <v>1</v>
      </c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>
        <v>0.21967592592592591</v>
      </c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</row>
    <row r="3902" spans="1:45" s="8" customFormat="1" x14ac:dyDescent="0.25">
      <c r="A3902">
        <v>3900</v>
      </c>
      <c r="B3902" s="4" t="s">
        <v>3289</v>
      </c>
      <c r="C3902" s="4" t="s">
        <v>748</v>
      </c>
      <c r="D3902" s="11">
        <f t="shared" si="63"/>
        <v>12</v>
      </c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>
        <v>0.21995370370370371</v>
      </c>
      <c r="AD3902" s="12">
        <v>0.26645833333333335</v>
      </c>
      <c r="AE3902" s="12"/>
      <c r="AF3902" s="12">
        <v>0.22020833333333334</v>
      </c>
      <c r="AG3902" s="12"/>
      <c r="AH3902" s="12">
        <v>0.22346064814814814</v>
      </c>
      <c r="AI3902" s="12">
        <v>0.18656249999999999</v>
      </c>
      <c r="AJ3902" s="12">
        <v>0.20488425925925927</v>
      </c>
      <c r="AK3902" s="12">
        <v>0.24061342592592594</v>
      </c>
      <c r="AL3902" s="12">
        <v>0.22900462962962964</v>
      </c>
      <c r="AM3902" s="12">
        <v>0.24185185185185185</v>
      </c>
      <c r="AN3902" s="12">
        <v>0.25950231481481484</v>
      </c>
      <c r="AO3902" s="12"/>
      <c r="AP3902" s="12">
        <v>0.25939814814814816</v>
      </c>
      <c r="AQ3902" s="12"/>
      <c r="AR3902" s="13">
        <v>0.29293981481481485</v>
      </c>
      <c r="AS3902" s="12"/>
    </row>
    <row r="3903" spans="1:45" s="8" customFormat="1" x14ac:dyDescent="0.25">
      <c r="A3903">
        <v>3901</v>
      </c>
      <c r="B3903" s="4" t="s">
        <v>503</v>
      </c>
      <c r="C3903" s="4" t="s">
        <v>95</v>
      </c>
      <c r="D3903" s="11">
        <f t="shared" si="63"/>
        <v>1</v>
      </c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>
        <v>0.22017361111111111</v>
      </c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</row>
    <row r="3904" spans="1:45" s="8" customFormat="1" x14ac:dyDescent="0.25">
      <c r="A3904">
        <v>3902</v>
      </c>
      <c r="B3904" s="4" t="s">
        <v>3290</v>
      </c>
      <c r="C3904" s="4" t="s">
        <v>3291</v>
      </c>
      <c r="D3904" s="11">
        <f t="shared" si="63"/>
        <v>3</v>
      </c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>
        <v>0.22018518518518518</v>
      </c>
      <c r="AD3904" s="12">
        <v>0.2300925925925926</v>
      </c>
      <c r="AE3904" s="12">
        <v>0.23880787037037038</v>
      </c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</row>
    <row r="3905" spans="1:45" s="8" customFormat="1" x14ac:dyDescent="0.25">
      <c r="A3905">
        <v>3903</v>
      </c>
      <c r="B3905" s="4" t="s">
        <v>588</v>
      </c>
      <c r="C3905" s="4" t="s">
        <v>185</v>
      </c>
      <c r="D3905" s="11">
        <f t="shared" si="63"/>
        <v>1</v>
      </c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>
        <v>0.22031249999999999</v>
      </c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</row>
    <row r="3906" spans="1:45" s="8" customFormat="1" x14ac:dyDescent="0.25">
      <c r="A3906">
        <v>3904</v>
      </c>
      <c r="B3906" s="4" t="s">
        <v>3292</v>
      </c>
      <c r="C3906" s="4" t="s">
        <v>3293</v>
      </c>
      <c r="D3906" s="11">
        <f t="shared" si="63"/>
        <v>4</v>
      </c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>
        <v>0.22046296296296297</v>
      </c>
      <c r="AD3906" s="12">
        <v>0.22956018518518517</v>
      </c>
      <c r="AE3906" s="12">
        <v>0.23363425925925926</v>
      </c>
      <c r="AF3906" s="12">
        <v>0.23505787037037038</v>
      </c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</row>
    <row r="3907" spans="1:45" s="8" customFormat="1" x14ac:dyDescent="0.25">
      <c r="A3907">
        <v>3905</v>
      </c>
      <c r="B3907" s="4" t="s">
        <v>3294</v>
      </c>
      <c r="C3907" s="4" t="s">
        <v>300</v>
      </c>
      <c r="D3907" s="11">
        <f t="shared" si="63"/>
        <v>7</v>
      </c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>
        <v>0.22055555555555556</v>
      </c>
      <c r="AD3907" s="12">
        <v>0.22569444444444445</v>
      </c>
      <c r="AE3907" s="12"/>
      <c r="AF3907" s="12">
        <v>0.24894675925925927</v>
      </c>
      <c r="AG3907" s="12"/>
      <c r="AH3907" s="12">
        <v>0.22840277777777776</v>
      </c>
      <c r="AI3907" s="12">
        <v>0.19572916666666668</v>
      </c>
      <c r="AJ3907" s="12"/>
      <c r="AK3907" s="12">
        <v>0.25133101851851852</v>
      </c>
      <c r="AL3907" s="12">
        <v>0.24331018518518521</v>
      </c>
      <c r="AM3907" s="12"/>
      <c r="AN3907" s="12" t="s">
        <v>14</v>
      </c>
      <c r="AO3907" s="12"/>
      <c r="AP3907" s="12"/>
      <c r="AQ3907" s="12"/>
      <c r="AR3907" s="12"/>
      <c r="AS3907" s="12"/>
    </row>
    <row r="3908" spans="1:45" s="8" customFormat="1" x14ac:dyDescent="0.25">
      <c r="A3908">
        <v>3906</v>
      </c>
      <c r="B3908" s="4" t="s">
        <v>456</v>
      </c>
      <c r="C3908" s="4" t="s">
        <v>123</v>
      </c>
      <c r="D3908" s="11">
        <f t="shared" ref="D3908:D3971" si="64">COUNT(E3908:AS3908)</f>
        <v>1</v>
      </c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>
        <v>0.22113425925925925</v>
      </c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</row>
    <row r="3909" spans="1:45" s="8" customFormat="1" x14ac:dyDescent="0.25">
      <c r="A3909">
        <v>3907</v>
      </c>
      <c r="B3909" s="4" t="s">
        <v>3295</v>
      </c>
      <c r="C3909" s="4" t="s">
        <v>120</v>
      </c>
      <c r="D3909" s="11">
        <f t="shared" si="64"/>
        <v>2</v>
      </c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>
        <v>0.22131944444444446</v>
      </c>
      <c r="AD3909" s="12"/>
      <c r="AE3909" s="12"/>
      <c r="AF3909" s="12">
        <v>0.2495138888888889</v>
      </c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</row>
    <row r="3910" spans="1:45" s="8" customFormat="1" x14ac:dyDescent="0.25">
      <c r="A3910">
        <v>3908</v>
      </c>
      <c r="B3910" s="4" t="s">
        <v>963</v>
      </c>
      <c r="C3910" s="4" t="s">
        <v>22</v>
      </c>
      <c r="D3910" s="11">
        <f t="shared" si="64"/>
        <v>1</v>
      </c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>
        <v>0.22142361111111111</v>
      </c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</row>
    <row r="3911" spans="1:45" s="8" customFormat="1" x14ac:dyDescent="0.25">
      <c r="A3911">
        <v>3909</v>
      </c>
      <c r="B3911" s="4" t="s">
        <v>556</v>
      </c>
      <c r="C3911" s="4" t="s">
        <v>1397</v>
      </c>
      <c r="D3911" s="11">
        <f t="shared" si="64"/>
        <v>1</v>
      </c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>
        <v>0.22153935185185186</v>
      </c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</row>
    <row r="3912" spans="1:45" s="8" customFormat="1" x14ac:dyDescent="0.25">
      <c r="A3912">
        <v>3910</v>
      </c>
      <c r="B3912" s="4" t="s">
        <v>191</v>
      </c>
      <c r="C3912" s="4" t="s">
        <v>250</v>
      </c>
      <c r="D3912" s="11">
        <f t="shared" si="64"/>
        <v>1</v>
      </c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>
        <v>0.22159722222222222</v>
      </c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</row>
    <row r="3913" spans="1:45" s="8" customFormat="1" x14ac:dyDescent="0.25">
      <c r="A3913">
        <v>3911</v>
      </c>
      <c r="B3913" s="4" t="s">
        <v>3051</v>
      </c>
      <c r="C3913" s="4" t="s">
        <v>3296</v>
      </c>
      <c r="D3913" s="11">
        <f t="shared" si="64"/>
        <v>1</v>
      </c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>
        <v>0.22174768518518517</v>
      </c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</row>
    <row r="3914" spans="1:45" s="8" customFormat="1" x14ac:dyDescent="0.25">
      <c r="A3914">
        <v>3912</v>
      </c>
      <c r="B3914" s="4" t="s">
        <v>3297</v>
      </c>
      <c r="C3914" s="4" t="s">
        <v>1495</v>
      </c>
      <c r="D3914" s="11">
        <f t="shared" si="64"/>
        <v>1</v>
      </c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>
        <v>0.22197916666666667</v>
      </c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</row>
    <row r="3915" spans="1:45" s="8" customFormat="1" x14ac:dyDescent="0.25">
      <c r="A3915">
        <v>3913</v>
      </c>
      <c r="B3915" s="4" t="s">
        <v>1298</v>
      </c>
      <c r="C3915" s="4" t="s">
        <v>788</v>
      </c>
      <c r="D3915" s="11">
        <f t="shared" si="64"/>
        <v>3</v>
      </c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>
        <v>0.22200231481481481</v>
      </c>
      <c r="AD3915" s="12">
        <v>0.22555555555555556</v>
      </c>
      <c r="AE3915" s="12">
        <v>0.22200231481481481</v>
      </c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</row>
    <row r="3916" spans="1:45" s="8" customFormat="1" x14ac:dyDescent="0.25">
      <c r="A3916">
        <v>3914</v>
      </c>
      <c r="B3916" s="4" t="s">
        <v>1630</v>
      </c>
      <c r="C3916" s="4" t="s">
        <v>3298</v>
      </c>
      <c r="D3916" s="11">
        <f t="shared" si="64"/>
        <v>1</v>
      </c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>
        <v>0.22233796296296296</v>
      </c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</row>
    <row r="3917" spans="1:45" s="8" customFormat="1" x14ac:dyDescent="0.25">
      <c r="A3917">
        <v>3915</v>
      </c>
      <c r="B3917" s="4" t="s">
        <v>3299</v>
      </c>
      <c r="C3917" s="4" t="s">
        <v>103</v>
      </c>
      <c r="D3917" s="11">
        <f t="shared" si="64"/>
        <v>1</v>
      </c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>
        <v>0.22280092592592593</v>
      </c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</row>
    <row r="3918" spans="1:45" s="8" customFormat="1" x14ac:dyDescent="0.25">
      <c r="A3918">
        <v>3916</v>
      </c>
      <c r="B3918" s="4" t="s">
        <v>2458</v>
      </c>
      <c r="C3918" s="4" t="s">
        <v>28</v>
      </c>
      <c r="D3918" s="11">
        <f t="shared" si="64"/>
        <v>1</v>
      </c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>
        <v>0.22285879629629629</v>
      </c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</row>
    <row r="3919" spans="1:45" s="8" customFormat="1" x14ac:dyDescent="0.25">
      <c r="A3919">
        <v>3917</v>
      </c>
      <c r="B3919" s="4" t="s">
        <v>3300</v>
      </c>
      <c r="C3919" s="4" t="s">
        <v>246</v>
      </c>
      <c r="D3919" s="11">
        <f t="shared" si="64"/>
        <v>1</v>
      </c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>
        <v>0.22287037037037036</v>
      </c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</row>
    <row r="3920" spans="1:45" s="8" customFormat="1" x14ac:dyDescent="0.25">
      <c r="A3920">
        <v>3918</v>
      </c>
      <c r="B3920" s="4" t="s">
        <v>1783</v>
      </c>
      <c r="C3920" s="4" t="s">
        <v>13</v>
      </c>
      <c r="D3920" s="11">
        <f t="shared" si="64"/>
        <v>1</v>
      </c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>
        <v>0.22297453703703704</v>
      </c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</row>
    <row r="3921" spans="1:45" s="8" customFormat="1" x14ac:dyDescent="0.25">
      <c r="A3921">
        <v>3919</v>
      </c>
      <c r="B3921" s="4" t="s">
        <v>3301</v>
      </c>
      <c r="C3921" s="4" t="s">
        <v>13</v>
      </c>
      <c r="D3921" s="11">
        <f t="shared" si="64"/>
        <v>1</v>
      </c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>
        <v>0.22302083333333333</v>
      </c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</row>
    <row r="3922" spans="1:45" s="8" customFormat="1" x14ac:dyDescent="0.25">
      <c r="A3922">
        <v>3920</v>
      </c>
      <c r="B3922" s="4" t="s">
        <v>3302</v>
      </c>
      <c r="C3922" s="4" t="s">
        <v>656</v>
      </c>
      <c r="D3922" s="11">
        <f t="shared" si="64"/>
        <v>1</v>
      </c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>
        <v>0.2230324074074074</v>
      </c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</row>
    <row r="3923" spans="1:45" s="8" customFormat="1" x14ac:dyDescent="0.25">
      <c r="A3923">
        <v>3921</v>
      </c>
      <c r="B3923" s="4" t="s">
        <v>3303</v>
      </c>
      <c r="C3923" s="4" t="s">
        <v>3304</v>
      </c>
      <c r="D3923" s="11">
        <f t="shared" si="64"/>
        <v>1</v>
      </c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>
        <v>0.22378472222222223</v>
      </c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</row>
    <row r="3924" spans="1:45" s="8" customFormat="1" x14ac:dyDescent="0.25">
      <c r="A3924">
        <v>3922</v>
      </c>
      <c r="B3924" s="4" t="s">
        <v>3305</v>
      </c>
      <c r="C3924" s="4" t="s">
        <v>1182</v>
      </c>
      <c r="D3924" s="11">
        <f t="shared" si="64"/>
        <v>1</v>
      </c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>
        <v>0.22394675925925925</v>
      </c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</row>
    <row r="3925" spans="1:45" s="8" customFormat="1" x14ac:dyDescent="0.25">
      <c r="A3925">
        <v>3923</v>
      </c>
      <c r="B3925" s="4" t="s">
        <v>527</v>
      </c>
      <c r="C3925" s="4" t="s">
        <v>122</v>
      </c>
      <c r="D3925" s="11">
        <f t="shared" si="64"/>
        <v>1</v>
      </c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>
        <v>0.22395833333333334</v>
      </c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</row>
    <row r="3926" spans="1:45" s="8" customFormat="1" x14ac:dyDescent="0.25">
      <c r="A3926">
        <v>3924</v>
      </c>
      <c r="B3926" s="4" t="s">
        <v>3306</v>
      </c>
      <c r="C3926" s="4" t="s">
        <v>166</v>
      </c>
      <c r="D3926" s="11">
        <f t="shared" si="64"/>
        <v>2</v>
      </c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>
        <v>0.2240625</v>
      </c>
      <c r="AD3926" s="12"/>
      <c r="AE3926" s="12">
        <v>0.25369212962962961</v>
      </c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</row>
    <row r="3927" spans="1:45" s="8" customFormat="1" x14ac:dyDescent="0.25">
      <c r="A3927">
        <v>3925</v>
      </c>
      <c r="B3927" s="4" t="s">
        <v>2209</v>
      </c>
      <c r="C3927" s="4" t="s">
        <v>546</v>
      </c>
      <c r="D3927" s="11">
        <f t="shared" si="64"/>
        <v>1</v>
      </c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>
        <v>0.22410879629629629</v>
      </c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</row>
    <row r="3928" spans="1:45" s="8" customFormat="1" x14ac:dyDescent="0.25">
      <c r="A3928">
        <v>3926</v>
      </c>
      <c r="B3928" s="4" t="s">
        <v>3307</v>
      </c>
      <c r="C3928" s="4" t="s">
        <v>1105</v>
      </c>
      <c r="D3928" s="11">
        <f t="shared" si="64"/>
        <v>1</v>
      </c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>
        <v>0.22412037037037036</v>
      </c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</row>
    <row r="3929" spans="1:45" s="8" customFormat="1" x14ac:dyDescent="0.25">
      <c r="A3929">
        <v>3927</v>
      </c>
      <c r="B3929" s="4" t="s">
        <v>2174</v>
      </c>
      <c r="C3929" s="4" t="s">
        <v>2522</v>
      </c>
      <c r="D3929" s="11">
        <f t="shared" si="64"/>
        <v>1</v>
      </c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>
        <v>0.2245138888888889</v>
      </c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</row>
    <row r="3930" spans="1:45" s="8" customFormat="1" x14ac:dyDescent="0.25">
      <c r="A3930">
        <v>3928</v>
      </c>
      <c r="B3930" s="4" t="s">
        <v>3308</v>
      </c>
      <c r="C3930" s="4" t="s">
        <v>397</v>
      </c>
      <c r="D3930" s="11">
        <f t="shared" si="64"/>
        <v>1</v>
      </c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>
        <v>0.22466435185185185</v>
      </c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</row>
    <row r="3931" spans="1:45" s="8" customFormat="1" x14ac:dyDescent="0.25">
      <c r="A3931">
        <v>3929</v>
      </c>
      <c r="B3931" s="4" t="s">
        <v>3309</v>
      </c>
      <c r="C3931" s="4" t="s">
        <v>232</v>
      </c>
      <c r="D3931" s="11">
        <f t="shared" si="64"/>
        <v>3</v>
      </c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>
        <v>0.22493055555555555</v>
      </c>
      <c r="AD3931" s="12">
        <v>0.20425925925925925</v>
      </c>
      <c r="AE3931" s="12"/>
      <c r="AF3931" s="12" t="s">
        <v>14</v>
      </c>
      <c r="AG3931" s="12"/>
      <c r="AH3931" s="12"/>
      <c r="AI3931" s="12"/>
      <c r="AJ3931" s="12"/>
      <c r="AK3931" s="12">
        <v>0.22072916666666667</v>
      </c>
      <c r="AL3931" s="12"/>
      <c r="AM3931" s="12"/>
      <c r="AN3931" s="12"/>
      <c r="AO3931" s="12"/>
      <c r="AP3931" s="12"/>
      <c r="AQ3931" s="12"/>
      <c r="AR3931" s="12"/>
      <c r="AS3931" s="12"/>
    </row>
    <row r="3932" spans="1:45" s="8" customFormat="1" x14ac:dyDescent="0.25">
      <c r="A3932">
        <v>3930</v>
      </c>
      <c r="B3932" s="4" t="s">
        <v>1331</v>
      </c>
      <c r="C3932" s="4" t="s">
        <v>2355</v>
      </c>
      <c r="D3932" s="11">
        <f t="shared" si="64"/>
        <v>1</v>
      </c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>
        <v>0.22582175925925926</v>
      </c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</row>
    <row r="3933" spans="1:45" s="8" customFormat="1" x14ac:dyDescent="0.25">
      <c r="A3933">
        <v>3931</v>
      </c>
      <c r="B3933" s="4" t="s">
        <v>3310</v>
      </c>
      <c r="C3933" s="4" t="s">
        <v>656</v>
      </c>
      <c r="D3933" s="11">
        <f t="shared" si="64"/>
        <v>1</v>
      </c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>
        <v>0.22593750000000001</v>
      </c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</row>
    <row r="3934" spans="1:45" s="8" customFormat="1" x14ac:dyDescent="0.25">
      <c r="A3934">
        <v>3932</v>
      </c>
      <c r="B3934" s="4" t="s">
        <v>19</v>
      </c>
      <c r="C3934" s="4" t="s">
        <v>315</v>
      </c>
      <c r="D3934" s="11">
        <f t="shared" si="64"/>
        <v>2</v>
      </c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>
        <v>0.22593750000000001</v>
      </c>
      <c r="AD3934" s="12"/>
      <c r="AE3934" s="12">
        <v>0.20471064814814816</v>
      </c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</row>
    <row r="3935" spans="1:45" s="8" customFormat="1" x14ac:dyDescent="0.25">
      <c r="A3935">
        <v>3933</v>
      </c>
      <c r="B3935" s="4" t="s">
        <v>542</v>
      </c>
      <c r="C3935" s="4" t="s">
        <v>143</v>
      </c>
      <c r="D3935" s="11">
        <f t="shared" si="64"/>
        <v>1</v>
      </c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>
        <v>0.22635416666666666</v>
      </c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</row>
    <row r="3936" spans="1:45" s="8" customFormat="1" x14ac:dyDescent="0.25">
      <c r="A3936">
        <v>3934</v>
      </c>
      <c r="B3936" s="4" t="s">
        <v>3311</v>
      </c>
      <c r="C3936" s="4" t="s">
        <v>3312</v>
      </c>
      <c r="D3936" s="11">
        <f t="shared" si="64"/>
        <v>2</v>
      </c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>
        <v>0.22701388888888888</v>
      </c>
      <c r="AD3936" s="12"/>
      <c r="AE3936" s="12">
        <v>0.24403935185185185</v>
      </c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</row>
    <row r="3937" spans="1:45" s="8" customFormat="1" x14ac:dyDescent="0.25">
      <c r="A3937">
        <v>3935</v>
      </c>
      <c r="B3937" s="4" t="s">
        <v>1449</v>
      </c>
      <c r="C3937" s="4" t="s">
        <v>232</v>
      </c>
      <c r="D3937" s="11">
        <f t="shared" si="64"/>
        <v>8</v>
      </c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>
        <v>0.22715277777777779</v>
      </c>
      <c r="AD3937" s="12"/>
      <c r="AE3937" s="12">
        <v>0.21488425925925925</v>
      </c>
      <c r="AF3937" s="12"/>
      <c r="AG3937" s="12"/>
      <c r="AH3937" s="12"/>
      <c r="AI3937" s="12">
        <v>0.20930555555555555</v>
      </c>
      <c r="AJ3937" s="12">
        <v>0.21754629629629629</v>
      </c>
      <c r="AK3937" s="12">
        <v>0.24248842592592593</v>
      </c>
      <c r="AL3937" s="12">
        <v>0.23497685185185185</v>
      </c>
      <c r="AM3937" s="12">
        <v>0.23523148148148146</v>
      </c>
      <c r="AN3937" s="12">
        <v>0.24916666666666668</v>
      </c>
      <c r="AO3937" s="12"/>
      <c r="AP3937" s="12"/>
      <c r="AQ3937" s="12"/>
      <c r="AR3937" s="12"/>
      <c r="AS3937" s="12"/>
    </row>
    <row r="3938" spans="1:45" s="8" customFormat="1" x14ac:dyDescent="0.25">
      <c r="A3938">
        <v>3936</v>
      </c>
      <c r="B3938" s="4" t="s">
        <v>3313</v>
      </c>
      <c r="C3938" s="4" t="s">
        <v>281</v>
      </c>
      <c r="D3938" s="11">
        <f t="shared" si="64"/>
        <v>1</v>
      </c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>
        <v>0.22723379629629631</v>
      </c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</row>
    <row r="3939" spans="1:45" s="8" customFormat="1" x14ac:dyDescent="0.25">
      <c r="A3939">
        <v>3937</v>
      </c>
      <c r="B3939" s="4" t="s">
        <v>167</v>
      </c>
      <c r="C3939" s="4" t="s">
        <v>246</v>
      </c>
      <c r="D3939" s="11">
        <f t="shared" si="64"/>
        <v>6</v>
      </c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>
        <v>0.22744212962962962</v>
      </c>
      <c r="AD3939" s="12">
        <v>0.25341435185185185</v>
      </c>
      <c r="AE3939" s="12">
        <v>0.27096064814814813</v>
      </c>
      <c r="AF3939" s="12">
        <v>0.28836805555555556</v>
      </c>
      <c r="AG3939" s="12"/>
      <c r="AH3939" s="12">
        <v>0.26799768518518519</v>
      </c>
      <c r="AI3939" s="12">
        <v>0.27461805555555557</v>
      </c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</row>
    <row r="3940" spans="1:45" s="8" customFormat="1" x14ac:dyDescent="0.25">
      <c r="A3940">
        <v>3938</v>
      </c>
      <c r="B3940" s="4" t="s">
        <v>3314</v>
      </c>
      <c r="C3940" s="4" t="s">
        <v>3315</v>
      </c>
      <c r="D3940" s="11">
        <f t="shared" si="64"/>
        <v>1</v>
      </c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>
        <v>0.22756944444444444</v>
      </c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</row>
    <row r="3941" spans="1:45" s="8" customFormat="1" x14ac:dyDescent="0.25">
      <c r="A3941">
        <v>3939</v>
      </c>
      <c r="B3941" s="4" t="s">
        <v>3316</v>
      </c>
      <c r="C3941" s="4" t="s">
        <v>3317</v>
      </c>
      <c r="D3941" s="11">
        <f t="shared" si="64"/>
        <v>2</v>
      </c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>
        <v>0.22771990740740741</v>
      </c>
      <c r="AD3941" s="12">
        <v>0.2323726851851852</v>
      </c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</row>
    <row r="3942" spans="1:45" s="8" customFormat="1" x14ac:dyDescent="0.25">
      <c r="A3942">
        <v>3940</v>
      </c>
      <c r="B3942" s="4" t="s">
        <v>3318</v>
      </c>
      <c r="C3942" s="4" t="s">
        <v>288</v>
      </c>
      <c r="D3942" s="11">
        <f t="shared" si="64"/>
        <v>1</v>
      </c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>
        <v>0.22774305555555555</v>
      </c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</row>
    <row r="3943" spans="1:45" s="8" customFormat="1" x14ac:dyDescent="0.25">
      <c r="A3943">
        <v>3941</v>
      </c>
      <c r="B3943" s="4" t="s">
        <v>816</v>
      </c>
      <c r="C3943" s="4" t="s">
        <v>1674</v>
      </c>
      <c r="D3943" s="11">
        <f t="shared" si="64"/>
        <v>1</v>
      </c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>
        <v>0.22774305555555555</v>
      </c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</row>
    <row r="3944" spans="1:45" s="8" customFormat="1" x14ac:dyDescent="0.25">
      <c r="A3944">
        <v>3942</v>
      </c>
      <c r="B3944" s="4" t="s">
        <v>348</v>
      </c>
      <c r="C3944" s="4" t="s">
        <v>166</v>
      </c>
      <c r="D3944" s="11">
        <f t="shared" si="64"/>
        <v>1</v>
      </c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>
        <v>0.22783564814814813</v>
      </c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</row>
    <row r="3945" spans="1:45" s="8" customFormat="1" x14ac:dyDescent="0.25">
      <c r="A3945">
        <v>3943</v>
      </c>
      <c r="B3945" s="4" t="s">
        <v>3319</v>
      </c>
      <c r="C3945" s="4" t="s">
        <v>68</v>
      </c>
      <c r="D3945" s="11">
        <f t="shared" si="64"/>
        <v>2</v>
      </c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>
        <v>0.22789351851851852</v>
      </c>
      <c r="AD3945" s="12">
        <v>0.21414351851851851</v>
      </c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</row>
    <row r="3946" spans="1:45" s="8" customFormat="1" x14ac:dyDescent="0.25">
      <c r="A3946">
        <v>3944</v>
      </c>
      <c r="B3946" s="4" t="s">
        <v>2194</v>
      </c>
      <c r="C3946" s="4" t="s">
        <v>172</v>
      </c>
      <c r="D3946" s="11">
        <f t="shared" si="64"/>
        <v>1</v>
      </c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>
        <v>0.22793981481481482</v>
      </c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</row>
    <row r="3947" spans="1:45" s="8" customFormat="1" x14ac:dyDescent="0.25">
      <c r="A3947">
        <v>3945</v>
      </c>
      <c r="B3947" s="4" t="s">
        <v>3320</v>
      </c>
      <c r="C3947" s="4" t="s">
        <v>1329</v>
      </c>
      <c r="D3947" s="11">
        <f t="shared" si="64"/>
        <v>3</v>
      </c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>
        <v>0.22799768518518518</v>
      </c>
      <c r="AD3947" s="12">
        <v>0.21027777777777779</v>
      </c>
      <c r="AE3947" s="12">
        <v>0.21497685185185186</v>
      </c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</row>
    <row r="3948" spans="1:45" s="8" customFormat="1" x14ac:dyDescent="0.25">
      <c r="A3948">
        <v>3946</v>
      </c>
      <c r="B3948" s="4" t="s">
        <v>3321</v>
      </c>
      <c r="C3948" s="4" t="s">
        <v>631</v>
      </c>
      <c r="D3948" s="11">
        <f t="shared" si="64"/>
        <v>2</v>
      </c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>
        <v>0.22815972222222222</v>
      </c>
      <c r="AD3948" s="12">
        <v>0.23238425925925926</v>
      </c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</row>
    <row r="3949" spans="1:45" s="8" customFormat="1" x14ac:dyDescent="0.25">
      <c r="A3949">
        <v>3947</v>
      </c>
      <c r="B3949" s="4" t="s">
        <v>3322</v>
      </c>
      <c r="C3949" s="4" t="s">
        <v>949</v>
      </c>
      <c r="D3949" s="11">
        <f t="shared" si="64"/>
        <v>1</v>
      </c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>
        <v>0.22818287037037038</v>
      </c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</row>
    <row r="3950" spans="1:45" s="8" customFormat="1" x14ac:dyDescent="0.25">
      <c r="A3950">
        <v>3948</v>
      </c>
      <c r="B3950" s="4" t="s">
        <v>3323</v>
      </c>
      <c r="C3950" s="4" t="s">
        <v>700</v>
      </c>
      <c r="D3950" s="11">
        <f t="shared" si="64"/>
        <v>4</v>
      </c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>
        <v>0.22826388888888888</v>
      </c>
      <c r="AD3950" s="12">
        <v>0.22949074074074075</v>
      </c>
      <c r="AE3950" s="12">
        <v>0.23137731481481483</v>
      </c>
      <c r="AF3950" s="12">
        <v>0.25824074074074072</v>
      </c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</row>
    <row r="3951" spans="1:45" s="8" customFormat="1" x14ac:dyDescent="0.25">
      <c r="A3951">
        <v>3949</v>
      </c>
      <c r="B3951" s="4" t="s">
        <v>567</v>
      </c>
      <c r="C3951" s="4" t="s">
        <v>3324</v>
      </c>
      <c r="D3951" s="11">
        <f t="shared" si="64"/>
        <v>2</v>
      </c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>
        <v>0.22851851851851851</v>
      </c>
      <c r="AD3951" s="12"/>
      <c r="AE3951" s="12"/>
      <c r="AF3951" s="12"/>
      <c r="AG3951" s="12"/>
      <c r="AH3951" s="12"/>
      <c r="AI3951" s="12"/>
      <c r="AJ3951" s="12"/>
      <c r="AK3951" s="12">
        <v>0.20635416666666664</v>
      </c>
      <c r="AL3951" s="12"/>
      <c r="AM3951" s="12"/>
      <c r="AN3951" s="12"/>
      <c r="AO3951" s="12"/>
      <c r="AP3951" s="12"/>
      <c r="AQ3951" s="12"/>
      <c r="AR3951" s="12"/>
      <c r="AS3951" s="12"/>
    </row>
    <row r="3952" spans="1:45" s="8" customFormat="1" x14ac:dyDescent="0.25">
      <c r="A3952">
        <v>3950</v>
      </c>
      <c r="B3952" s="4" t="s">
        <v>164</v>
      </c>
      <c r="C3952" s="4" t="s">
        <v>556</v>
      </c>
      <c r="D3952" s="11">
        <f t="shared" si="64"/>
        <v>1</v>
      </c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>
        <v>0.22905092592592594</v>
      </c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</row>
    <row r="3953" spans="1:45" s="8" customFormat="1" x14ac:dyDescent="0.25">
      <c r="A3953">
        <v>3951</v>
      </c>
      <c r="B3953" s="4" t="s">
        <v>3325</v>
      </c>
      <c r="C3953" s="4" t="s">
        <v>403</v>
      </c>
      <c r="D3953" s="11">
        <f t="shared" si="64"/>
        <v>1</v>
      </c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>
        <v>0.22935185185185186</v>
      </c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</row>
    <row r="3954" spans="1:45" s="8" customFormat="1" x14ac:dyDescent="0.25">
      <c r="A3954">
        <v>3952</v>
      </c>
      <c r="B3954" s="4" t="s">
        <v>3047</v>
      </c>
      <c r="C3954" s="4" t="s">
        <v>644</v>
      </c>
      <c r="D3954" s="11">
        <f t="shared" si="64"/>
        <v>2</v>
      </c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>
        <v>0.22942129629629629</v>
      </c>
      <c r="AD3954" s="12">
        <v>0.24431712962962962</v>
      </c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</row>
    <row r="3955" spans="1:45" s="8" customFormat="1" x14ac:dyDescent="0.25">
      <c r="A3955">
        <v>3953</v>
      </c>
      <c r="B3955" s="4" t="s">
        <v>3326</v>
      </c>
      <c r="C3955" s="4" t="s">
        <v>168</v>
      </c>
      <c r="D3955" s="11">
        <f t="shared" si="64"/>
        <v>3</v>
      </c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>
        <v>0.22946759259259258</v>
      </c>
      <c r="AD3955" s="12">
        <v>0.23063657407407406</v>
      </c>
      <c r="AE3955" s="12">
        <v>0.20670138888888889</v>
      </c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</row>
    <row r="3956" spans="1:45" s="8" customFormat="1" x14ac:dyDescent="0.25">
      <c r="A3956">
        <v>3954</v>
      </c>
      <c r="B3956" s="4" t="s">
        <v>1404</v>
      </c>
      <c r="C3956" s="4" t="s">
        <v>33</v>
      </c>
      <c r="D3956" s="11">
        <f t="shared" si="64"/>
        <v>7</v>
      </c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>
        <v>0.23093749999999999</v>
      </c>
      <c r="AD3956" s="12">
        <v>0.24212962962962964</v>
      </c>
      <c r="AE3956" s="12">
        <v>0.25214120370370369</v>
      </c>
      <c r="AF3956" s="12">
        <v>0.23633101851851851</v>
      </c>
      <c r="AG3956" s="12"/>
      <c r="AH3956" s="12">
        <v>0.28006944444444443</v>
      </c>
      <c r="AI3956" s="12">
        <v>0.25755787037037037</v>
      </c>
      <c r="AJ3956" s="12">
        <v>0.2459837962962963</v>
      </c>
      <c r="AK3956" s="12" t="s">
        <v>8</v>
      </c>
      <c r="AL3956" s="12"/>
      <c r="AM3956" s="12"/>
      <c r="AN3956" s="12"/>
      <c r="AO3956" s="12"/>
      <c r="AP3956" s="12"/>
      <c r="AQ3956" s="12"/>
      <c r="AR3956" s="12"/>
      <c r="AS3956" s="12"/>
    </row>
    <row r="3957" spans="1:45" s="8" customFormat="1" x14ac:dyDescent="0.25">
      <c r="A3957">
        <v>3955</v>
      </c>
      <c r="B3957" s="4" t="s">
        <v>3327</v>
      </c>
      <c r="C3957" s="4" t="s">
        <v>166</v>
      </c>
      <c r="D3957" s="11">
        <f t="shared" si="64"/>
        <v>1</v>
      </c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>
        <v>0.23120370370370372</v>
      </c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</row>
    <row r="3958" spans="1:45" s="8" customFormat="1" x14ac:dyDescent="0.25">
      <c r="A3958">
        <v>3956</v>
      </c>
      <c r="B3958" s="4" t="s">
        <v>3328</v>
      </c>
      <c r="C3958" s="4" t="s">
        <v>288</v>
      </c>
      <c r="D3958" s="11">
        <f t="shared" si="64"/>
        <v>10</v>
      </c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>
        <v>0.23143518518518519</v>
      </c>
      <c r="AD3958" s="12"/>
      <c r="AE3958" s="12">
        <v>0.24047453703703703</v>
      </c>
      <c r="AF3958" s="12">
        <v>0.23572916666666666</v>
      </c>
      <c r="AG3958" s="12"/>
      <c r="AH3958" s="12">
        <v>0.24518518518518517</v>
      </c>
      <c r="AI3958" s="13">
        <v>0.29074074074074074</v>
      </c>
      <c r="AJ3958" s="12">
        <v>0.23385416666666667</v>
      </c>
      <c r="AK3958" s="12">
        <v>0.23326388888888891</v>
      </c>
      <c r="AL3958" s="12">
        <v>0.23775462962962965</v>
      </c>
      <c r="AM3958" s="12"/>
      <c r="AN3958" s="12">
        <v>0.27564814814814814</v>
      </c>
      <c r="AO3958" s="12"/>
      <c r="AP3958" s="12">
        <v>0.2742708333333333</v>
      </c>
      <c r="AQ3958" s="12"/>
      <c r="AR3958" s="12"/>
      <c r="AS3958" s="12" t="s">
        <v>8</v>
      </c>
    </row>
    <row r="3959" spans="1:45" s="8" customFormat="1" x14ac:dyDescent="0.25">
      <c r="A3959">
        <v>3957</v>
      </c>
      <c r="B3959" s="4" t="s">
        <v>2884</v>
      </c>
      <c r="C3959" s="4" t="s">
        <v>656</v>
      </c>
      <c r="D3959" s="11">
        <f t="shared" si="64"/>
        <v>2</v>
      </c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>
        <v>0.2318287037037037</v>
      </c>
      <c r="AD3959" s="12">
        <v>0.24793981481481481</v>
      </c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</row>
    <row r="3960" spans="1:45" s="8" customFormat="1" x14ac:dyDescent="0.25">
      <c r="A3960">
        <v>3958</v>
      </c>
      <c r="B3960" s="4" t="s">
        <v>885</v>
      </c>
      <c r="C3960" s="4" t="s">
        <v>26</v>
      </c>
      <c r="D3960" s="11">
        <f t="shared" si="64"/>
        <v>1</v>
      </c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>
        <v>0.23196759259259259</v>
      </c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</row>
    <row r="3961" spans="1:45" s="8" customFormat="1" x14ac:dyDescent="0.25">
      <c r="A3961">
        <v>3959</v>
      </c>
      <c r="B3961" s="4" t="s">
        <v>3329</v>
      </c>
      <c r="C3961" s="4" t="s">
        <v>35</v>
      </c>
      <c r="D3961" s="11">
        <f t="shared" si="64"/>
        <v>3</v>
      </c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>
        <v>0.23225694444444445</v>
      </c>
      <c r="AD3961" s="12">
        <v>0.22309027777777779</v>
      </c>
      <c r="AE3961" s="12"/>
      <c r="AF3961" s="12">
        <v>0.25943287037037038</v>
      </c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</row>
    <row r="3962" spans="1:45" s="8" customFormat="1" x14ac:dyDescent="0.25">
      <c r="A3962">
        <v>3960</v>
      </c>
      <c r="B3962" s="4" t="s">
        <v>2396</v>
      </c>
      <c r="C3962" s="4" t="s">
        <v>246</v>
      </c>
      <c r="D3962" s="11">
        <f t="shared" si="64"/>
        <v>1</v>
      </c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>
        <v>0.23244212962962962</v>
      </c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</row>
    <row r="3963" spans="1:45" s="8" customFormat="1" x14ac:dyDescent="0.25">
      <c r="A3963">
        <v>3961</v>
      </c>
      <c r="B3963" s="4" t="s">
        <v>813</v>
      </c>
      <c r="C3963" s="4" t="s">
        <v>397</v>
      </c>
      <c r="D3963" s="11">
        <f t="shared" si="64"/>
        <v>1</v>
      </c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>
        <v>0.23282407407407407</v>
      </c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</row>
    <row r="3964" spans="1:45" s="8" customFormat="1" x14ac:dyDescent="0.25">
      <c r="A3964">
        <v>3962</v>
      </c>
      <c r="B3964" s="4" t="s">
        <v>3330</v>
      </c>
      <c r="C3964" s="4" t="s">
        <v>77</v>
      </c>
      <c r="D3964" s="11">
        <f t="shared" si="64"/>
        <v>2</v>
      </c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>
        <v>0.2336574074074074</v>
      </c>
      <c r="AD3964" s="12">
        <v>0.2050925925925926</v>
      </c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</row>
    <row r="3965" spans="1:45" s="8" customFormat="1" x14ac:dyDescent="0.25">
      <c r="A3965">
        <v>3963</v>
      </c>
      <c r="B3965" s="4" t="s">
        <v>3331</v>
      </c>
      <c r="C3965" s="4" t="s">
        <v>1736</v>
      </c>
      <c r="D3965" s="11">
        <f t="shared" si="64"/>
        <v>1</v>
      </c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>
        <v>0.23466435185185186</v>
      </c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</row>
    <row r="3966" spans="1:45" s="8" customFormat="1" x14ac:dyDescent="0.25">
      <c r="A3966">
        <v>3964</v>
      </c>
      <c r="B3966" s="4" t="s">
        <v>3332</v>
      </c>
      <c r="C3966" s="4" t="s">
        <v>203</v>
      </c>
      <c r="D3966" s="11">
        <f t="shared" si="64"/>
        <v>1</v>
      </c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>
        <v>0.23498842592592592</v>
      </c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</row>
    <row r="3967" spans="1:45" s="8" customFormat="1" x14ac:dyDescent="0.25">
      <c r="A3967">
        <v>3965</v>
      </c>
      <c r="B3967" s="4" t="s">
        <v>763</v>
      </c>
      <c r="C3967" s="4" t="s">
        <v>2710</v>
      </c>
      <c r="D3967" s="11">
        <f t="shared" si="64"/>
        <v>4</v>
      </c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>
        <v>0.23498842592592592</v>
      </c>
      <c r="AD3967" s="12">
        <v>0.20346064814814815</v>
      </c>
      <c r="AE3967" s="12">
        <v>0.19349537037037037</v>
      </c>
      <c r="AF3967" s="12">
        <v>0.18239583333333334</v>
      </c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</row>
    <row r="3968" spans="1:45" s="8" customFormat="1" x14ac:dyDescent="0.25">
      <c r="A3968">
        <v>3966</v>
      </c>
      <c r="B3968" s="4" t="s">
        <v>119</v>
      </c>
      <c r="C3968" s="4" t="s">
        <v>1934</v>
      </c>
      <c r="D3968" s="11">
        <f t="shared" si="64"/>
        <v>1</v>
      </c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>
        <v>0.23499999999999999</v>
      </c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</row>
    <row r="3969" spans="1:45" s="8" customFormat="1" x14ac:dyDescent="0.25">
      <c r="A3969">
        <v>3967</v>
      </c>
      <c r="B3969" s="4" t="s">
        <v>3333</v>
      </c>
      <c r="C3969" s="4" t="s">
        <v>498</v>
      </c>
      <c r="D3969" s="11">
        <f t="shared" si="64"/>
        <v>1</v>
      </c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>
        <v>0.23570601851851852</v>
      </c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</row>
    <row r="3970" spans="1:45" s="8" customFormat="1" x14ac:dyDescent="0.25">
      <c r="A3970">
        <v>3968</v>
      </c>
      <c r="B3970" s="4" t="s">
        <v>3334</v>
      </c>
      <c r="C3970" s="4" t="s">
        <v>3335</v>
      </c>
      <c r="D3970" s="11">
        <f t="shared" si="64"/>
        <v>1</v>
      </c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>
        <v>0.23633101851851851</v>
      </c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</row>
    <row r="3971" spans="1:45" s="8" customFormat="1" x14ac:dyDescent="0.25">
      <c r="A3971">
        <v>3969</v>
      </c>
      <c r="B3971" s="4" t="s">
        <v>35</v>
      </c>
      <c r="C3971" s="4" t="s">
        <v>122</v>
      </c>
      <c r="D3971" s="11">
        <f t="shared" si="64"/>
        <v>2</v>
      </c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>
        <v>0.23680555555555555</v>
      </c>
      <c r="AD3971" s="12">
        <v>0.19155092592592593</v>
      </c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</row>
    <row r="3972" spans="1:45" s="8" customFormat="1" x14ac:dyDescent="0.25">
      <c r="A3972">
        <v>3970</v>
      </c>
      <c r="B3972" s="4" t="s">
        <v>3336</v>
      </c>
      <c r="C3972" s="4" t="s">
        <v>383</v>
      </c>
      <c r="D3972" s="11">
        <f t="shared" ref="D3972:D4035" si="65">COUNT(E3972:AS3972)</f>
        <v>2</v>
      </c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>
        <v>0.23684027777777777</v>
      </c>
      <c r="AD3972" s="12">
        <v>0.23247685185185185</v>
      </c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</row>
    <row r="3973" spans="1:45" s="8" customFormat="1" x14ac:dyDescent="0.25">
      <c r="A3973">
        <v>3971</v>
      </c>
      <c r="B3973" s="4" t="s">
        <v>3337</v>
      </c>
      <c r="C3973" s="4" t="s">
        <v>24</v>
      </c>
      <c r="D3973" s="11">
        <f t="shared" si="65"/>
        <v>3</v>
      </c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>
        <v>0.23686342592592594</v>
      </c>
      <c r="AD3973" s="12">
        <v>0.23783564814814814</v>
      </c>
      <c r="AE3973" s="12">
        <v>0.22133101851851852</v>
      </c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</row>
    <row r="3974" spans="1:45" s="8" customFormat="1" x14ac:dyDescent="0.25">
      <c r="A3974">
        <v>3972</v>
      </c>
      <c r="B3974" s="4" t="s">
        <v>1662</v>
      </c>
      <c r="C3974" s="4" t="s">
        <v>1079</v>
      </c>
      <c r="D3974" s="11">
        <f t="shared" si="65"/>
        <v>1</v>
      </c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>
        <v>0.23694444444444446</v>
      </c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</row>
    <row r="3975" spans="1:45" s="8" customFormat="1" x14ac:dyDescent="0.25">
      <c r="A3975">
        <v>3973</v>
      </c>
      <c r="B3975" s="4" t="s">
        <v>2859</v>
      </c>
      <c r="C3975" s="4" t="s">
        <v>368</v>
      </c>
      <c r="D3975" s="11">
        <f t="shared" si="65"/>
        <v>1</v>
      </c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>
        <v>0.2371412037037037</v>
      </c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</row>
    <row r="3976" spans="1:45" s="8" customFormat="1" x14ac:dyDescent="0.25">
      <c r="A3976">
        <v>3974</v>
      </c>
      <c r="B3976" s="4" t="s">
        <v>1876</v>
      </c>
      <c r="C3976" s="4" t="s">
        <v>95</v>
      </c>
      <c r="D3976" s="11">
        <f t="shared" si="65"/>
        <v>1</v>
      </c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>
        <v>0.23733796296296297</v>
      </c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</row>
    <row r="3977" spans="1:45" s="8" customFormat="1" x14ac:dyDescent="0.25">
      <c r="A3977">
        <v>3975</v>
      </c>
      <c r="B3977" s="4" t="s">
        <v>3338</v>
      </c>
      <c r="C3977" s="4" t="s">
        <v>3339</v>
      </c>
      <c r="D3977" s="11">
        <f t="shared" si="65"/>
        <v>1</v>
      </c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>
        <v>0.23771990740740739</v>
      </c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</row>
    <row r="3978" spans="1:45" s="8" customFormat="1" x14ac:dyDescent="0.25">
      <c r="A3978">
        <v>3976</v>
      </c>
      <c r="B3978" s="4" t="s">
        <v>3340</v>
      </c>
      <c r="C3978" s="4" t="s">
        <v>2502</v>
      </c>
      <c r="D3978" s="11">
        <f t="shared" si="65"/>
        <v>1</v>
      </c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>
        <v>0.23777777777777778</v>
      </c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</row>
    <row r="3979" spans="1:45" s="8" customFormat="1" x14ac:dyDescent="0.25">
      <c r="A3979">
        <v>3977</v>
      </c>
      <c r="B3979" s="4" t="s">
        <v>170</v>
      </c>
      <c r="C3979" s="4" t="s">
        <v>77</v>
      </c>
      <c r="D3979" s="11">
        <f t="shared" si="65"/>
        <v>1</v>
      </c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>
        <v>0.23789351851851853</v>
      </c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</row>
    <row r="3980" spans="1:45" s="8" customFormat="1" x14ac:dyDescent="0.25">
      <c r="A3980">
        <v>3978</v>
      </c>
      <c r="B3980" s="4" t="s">
        <v>684</v>
      </c>
      <c r="C3980" s="4" t="s">
        <v>1820</v>
      </c>
      <c r="D3980" s="11">
        <f t="shared" si="65"/>
        <v>3</v>
      </c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>
        <v>0.23827546296296295</v>
      </c>
      <c r="AD3980" s="12"/>
      <c r="AE3980" s="12">
        <v>0.23778935185185185</v>
      </c>
      <c r="AF3980" s="12"/>
      <c r="AG3980" s="12"/>
      <c r="AH3980" s="12"/>
      <c r="AI3980" s="12"/>
      <c r="AJ3980" s="12"/>
      <c r="AK3980" s="12">
        <v>0.22681712962962963</v>
      </c>
      <c r="AL3980" s="12"/>
      <c r="AM3980" s="12"/>
      <c r="AN3980" s="12"/>
      <c r="AO3980" s="12"/>
      <c r="AP3980" s="12"/>
      <c r="AQ3980" s="12"/>
      <c r="AR3980" s="12"/>
      <c r="AS3980" s="12"/>
    </row>
    <row r="3981" spans="1:45" s="8" customFormat="1" x14ac:dyDescent="0.25">
      <c r="A3981">
        <v>3979</v>
      </c>
      <c r="B3981" s="4" t="s">
        <v>156</v>
      </c>
      <c r="C3981" s="4" t="s">
        <v>203</v>
      </c>
      <c r="D3981" s="11">
        <f t="shared" si="65"/>
        <v>1</v>
      </c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>
        <v>0.23829861111111111</v>
      </c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</row>
    <row r="3982" spans="1:45" s="8" customFormat="1" x14ac:dyDescent="0.25">
      <c r="A3982">
        <v>3980</v>
      </c>
      <c r="B3982" s="4" t="s">
        <v>3341</v>
      </c>
      <c r="C3982" s="4" t="s">
        <v>3342</v>
      </c>
      <c r="D3982" s="11">
        <f t="shared" si="65"/>
        <v>2</v>
      </c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>
        <v>0.23846064814814816</v>
      </c>
      <c r="AD3982" s="12">
        <v>0.27598379629629627</v>
      </c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</row>
    <row r="3983" spans="1:45" s="8" customFormat="1" x14ac:dyDescent="0.25">
      <c r="A3983">
        <v>3981</v>
      </c>
      <c r="B3983" s="4" t="s">
        <v>3343</v>
      </c>
      <c r="C3983" s="4" t="s">
        <v>3344</v>
      </c>
      <c r="D3983" s="11">
        <f t="shared" si="65"/>
        <v>1</v>
      </c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>
        <v>0.23873842592592592</v>
      </c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</row>
    <row r="3984" spans="1:45" s="8" customFormat="1" x14ac:dyDescent="0.25">
      <c r="A3984">
        <v>3982</v>
      </c>
      <c r="B3984" s="4" t="s">
        <v>2559</v>
      </c>
      <c r="C3984" s="4" t="s">
        <v>1275</v>
      </c>
      <c r="D3984" s="11">
        <f t="shared" si="65"/>
        <v>2</v>
      </c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>
        <v>0.23876157407407408</v>
      </c>
      <c r="AD3984" s="12">
        <v>0.25340277777777775</v>
      </c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</row>
    <row r="3985" spans="1:45" s="8" customFormat="1" x14ac:dyDescent="0.25">
      <c r="A3985">
        <v>3983</v>
      </c>
      <c r="B3985" s="4" t="s">
        <v>43</v>
      </c>
      <c r="C3985" s="4" t="s">
        <v>3345</v>
      </c>
      <c r="D3985" s="11">
        <f t="shared" si="65"/>
        <v>2</v>
      </c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>
        <v>0.23913194444444444</v>
      </c>
      <c r="AD3985" s="12">
        <v>0.24337962962962964</v>
      </c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</row>
    <row r="3986" spans="1:45" s="8" customFormat="1" x14ac:dyDescent="0.25">
      <c r="A3986">
        <v>3984</v>
      </c>
      <c r="B3986" s="4" t="s">
        <v>3346</v>
      </c>
      <c r="C3986" s="4" t="s">
        <v>2412</v>
      </c>
      <c r="D3986" s="11">
        <f t="shared" si="65"/>
        <v>1</v>
      </c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>
        <v>0.23943287037037037</v>
      </c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</row>
    <row r="3987" spans="1:45" s="8" customFormat="1" x14ac:dyDescent="0.25">
      <c r="A3987">
        <v>3985</v>
      </c>
      <c r="B3987" s="4" t="s">
        <v>3347</v>
      </c>
      <c r="C3987" s="4" t="s">
        <v>3348</v>
      </c>
      <c r="D3987" s="11">
        <f t="shared" si="65"/>
        <v>12</v>
      </c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>
        <v>0.23954861111111111</v>
      </c>
      <c r="AD3987" s="12">
        <v>0.23531250000000001</v>
      </c>
      <c r="AE3987" s="12">
        <v>0.22027777777777777</v>
      </c>
      <c r="AF3987" s="12"/>
      <c r="AG3987" s="12"/>
      <c r="AH3987" s="12"/>
      <c r="AI3987" s="12">
        <v>0.24285879629629631</v>
      </c>
      <c r="AJ3987" s="12">
        <v>0.22170138888888888</v>
      </c>
      <c r="AK3987" s="12">
        <v>0.25126157407407407</v>
      </c>
      <c r="AL3987" s="12">
        <v>0.2207175925925926</v>
      </c>
      <c r="AM3987" s="12">
        <v>0.21716435185185187</v>
      </c>
      <c r="AN3987" s="12">
        <v>0.23104166666666667</v>
      </c>
      <c r="AO3987" s="12"/>
      <c r="AP3987" s="12">
        <v>0.26549768518518518</v>
      </c>
      <c r="AQ3987" s="12"/>
      <c r="AR3987" s="12">
        <v>0.27412037037037035</v>
      </c>
      <c r="AS3987" s="12">
        <v>0.26841435185185186</v>
      </c>
    </row>
    <row r="3988" spans="1:45" s="8" customFormat="1" x14ac:dyDescent="0.25">
      <c r="A3988">
        <v>3986</v>
      </c>
      <c r="B3988" s="4" t="s">
        <v>1397</v>
      </c>
      <c r="C3988" s="4" t="s">
        <v>3349</v>
      </c>
      <c r="D3988" s="11">
        <f t="shared" si="65"/>
        <v>1</v>
      </c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>
        <v>0.23983796296296298</v>
      </c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</row>
    <row r="3989" spans="1:45" s="8" customFormat="1" x14ac:dyDescent="0.25">
      <c r="A3989">
        <v>3987</v>
      </c>
      <c r="B3989" s="4" t="s">
        <v>3350</v>
      </c>
      <c r="C3989" s="4" t="s">
        <v>35</v>
      </c>
      <c r="D3989" s="11">
        <f t="shared" si="65"/>
        <v>1</v>
      </c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>
        <v>0.24015046296296297</v>
      </c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</row>
    <row r="3990" spans="1:45" s="8" customFormat="1" x14ac:dyDescent="0.25">
      <c r="A3990">
        <v>3988</v>
      </c>
      <c r="B3990" s="4" t="s">
        <v>3351</v>
      </c>
      <c r="C3990" s="4" t="s">
        <v>33</v>
      </c>
      <c r="D3990" s="11">
        <f t="shared" si="65"/>
        <v>1</v>
      </c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>
        <v>0.24015046296296297</v>
      </c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</row>
    <row r="3991" spans="1:45" s="8" customFormat="1" x14ac:dyDescent="0.25">
      <c r="A3991">
        <v>3989</v>
      </c>
      <c r="B3991" s="4" t="s">
        <v>3352</v>
      </c>
      <c r="C3991" s="4" t="s">
        <v>35</v>
      </c>
      <c r="D3991" s="11">
        <f t="shared" si="65"/>
        <v>1</v>
      </c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>
        <v>0.24042824074074073</v>
      </c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</row>
    <row r="3992" spans="1:45" s="8" customFormat="1" x14ac:dyDescent="0.25">
      <c r="A3992">
        <v>3990</v>
      </c>
      <c r="B3992" s="4" t="s">
        <v>285</v>
      </c>
      <c r="C3992" s="4" t="s">
        <v>33</v>
      </c>
      <c r="D3992" s="11">
        <f t="shared" si="65"/>
        <v>1</v>
      </c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>
        <v>0.24043981481481483</v>
      </c>
      <c r="AD3992" s="12" t="s">
        <v>14</v>
      </c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</row>
    <row r="3993" spans="1:45" s="8" customFormat="1" x14ac:dyDescent="0.25">
      <c r="A3993">
        <v>3991</v>
      </c>
      <c r="B3993" s="4" t="s">
        <v>3353</v>
      </c>
      <c r="C3993" s="4" t="s">
        <v>172</v>
      </c>
      <c r="D3993" s="11">
        <f t="shared" si="65"/>
        <v>1</v>
      </c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>
        <v>0.24047453703703703</v>
      </c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</row>
    <row r="3994" spans="1:45" s="8" customFormat="1" x14ac:dyDescent="0.25">
      <c r="A3994">
        <v>3992</v>
      </c>
      <c r="B3994" s="4" t="s">
        <v>918</v>
      </c>
      <c r="C3994" s="4" t="s">
        <v>288</v>
      </c>
      <c r="D3994" s="11">
        <f t="shared" si="65"/>
        <v>4</v>
      </c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>
        <v>0.24070601851851853</v>
      </c>
      <c r="AD3994" s="12">
        <v>0.23082175925925927</v>
      </c>
      <c r="AE3994" s="12">
        <v>0.23547453703703702</v>
      </c>
      <c r="AF3994" s="12">
        <v>0.22825231481481481</v>
      </c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</row>
    <row r="3995" spans="1:45" s="8" customFormat="1" x14ac:dyDescent="0.25">
      <c r="A3995">
        <v>3993</v>
      </c>
      <c r="B3995" s="4" t="s">
        <v>3354</v>
      </c>
      <c r="C3995" s="4" t="s">
        <v>814</v>
      </c>
      <c r="D3995" s="11">
        <f t="shared" si="65"/>
        <v>1</v>
      </c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>
        <v>0.24109953703703704</v>
      </c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</row>
    <row r="3996" spans="1:45" s="8" customFormat="1" x14ac:dyDescent="0.25">
      <c r="A3996">
        <v>3994</v>
      </c>
      <c r="B3996" s="4" t="s">
        <v>3355</v>
      </c>
      <c r="C3996" s="4" t="s">
        <v>20</v>
      </c>
      <c r="D3996" s="11">
        <f t="shared" si="65"/>
        <v>1</v>
      </c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>
        <v>0.24109953703703704</v>
      </c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</row>
    <row r="3997" spans="1:45" s="8" customFormat="1" x14ac:dyDescent="0.25">
      <c r="A3997">
        <v>3995</v>
      </c>
      <c r="B3997" s="4" t="s">
        <v>1196</v>
      </c>
      <c r="C3997" s="4" t="s">
        <v>2557</v>
      </c>
      <c r="D3997" s="11">
        <f t="shared" si="65"/>
        <v>11</v>
      </c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>
        <v>0.24135416666666668</v>
      </c>
      <c r="AD3997" s="12">
        <v>0.24325231481481482</v>
      </c>
      <c r="AE3997" s="12"/>
      <c r="AF3997" s="12">
        <v>0.24793981481481481</v>
      </c>
      <c r="AG3997" s="12"/>
      <c r="AH3997" s="12">
        <v>0.23731481481481484</v>
      </c>
      <c r="AI3997" s="12"/>
      <c r="AJ3997" s="12">
        <v>0.22864583333333333</v>
      </c>
      <c r="AK3997" s="12">
        <v>0.25549768518518517</v>
      </c>
      <c r="AL3997" s="12">
        <v>0.24818287037037037</v>
      </c>
      <c r="AM3997" s="12">
        <v>0.26180555555555557</v>
      </c>
      <c r="AN3997" s="12">
        <v>0.28046296296296297</v>
      </c>
      <c r="AO3997" s="12"/>
      <c r="AP3997" s="12"/>
      <c r="AQ3997" s="12"/>
      <c r="AR3997" s="12">
        <v>0.26811342592592591</v>
      </c>
      <c r="AS3997" s="12">
        <v>0.27032407407407405</v>
      </c>
    </row>
    <row r="3998" spans="1:45" s="8" customFormat="1" x14ac:dyDescent="0.25">
      <c r="A3998">
        <v>3996</v>
      </c>
      <c r="B3998" s="4" t="s">
        <v>718</v>
      </c>
      <c r="C3998" s="4" t="s">
        <v>3357</v>
      </c>
      <c r="D3998" s="11">
        <f t="shared" si="65"/>
        <v>3</v>
      </c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>
        <v>0.24174768518518519</v>
      </c>
      <c r="AD3998" s="12">
        <v>0.23197916666666665</v>
      </c>
      <c r="AE3998" s="12">
        <v>0.28292824074074074</v>
      </c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</row>
    <row r="3999" spans="1:45" s="8" customFormat="1" x14ac:dyDescent="0.25">
      <c r="A3999">
        <v>3997</v>
      </c>
      <c r="B3999" s="4" t="s">
        <v>3358</v>
      </c>
      <c r="C3999" s="4" t="s">
        <v>103</v>
      </c>
      <c r="D3999" s="11">
        <f t="shared" si="65"/>
        <v>6</v>
      </c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>
        <v>0.24193287037037037</v>
      </c>
      <c r="AD3999" s="12">
        <v>0.23906250000000001</v>
      </c>
      <c r="AE3999" s="12">
        <v>0.22586805555555556</v>
      </c>
      <c r="AF3999" s="12">
        <v>0.24498842592592593</v>
      </c>
      <c r="AG3999" s="12"/>
      <c r="AH3999" s="12"/>
      <c r="AI3999" s="12">
        <v>0.24136574074074074</v>
      </c>
      <c r="AJ3999" s="12"/>
      <c r="AK3999" s="12">
        <v>0.24649305555555556</v>
      </c>
      <c r="AL3999" s="12"/>
      <c r="AM3999" s="12"/>
      <c r="AN3999" s="12"/>
      <c r="AO3999" s="12"/>
      <c r="AP3999" s="12"/>
      <c r="AQ3999" s="12"/>
      <c r="AR3999" s="12"/>
      <c r="AS3999" s="12"/>
    </row>
    <row r="4000" spans="1:45" s="8" customFormat="1" x14ac:dyDescent="0.25">
      <c r="A4000">
        <v>3998</v>
      </c>
      <c r="B4000" s="4" t="s">
        <v>1657</v>
      </c>
      <c r="C4000" s="4" t="s">
        <v>863</v>
      </c>
      <c r="D4000" s="11">
        <f t="shared" si="65"/>
        <v>7</v>
      </c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>
        <v>0.24193287037037037</v>
      </c>
      <c r="AD4000" s="12">
        <v>0.23799768518518519</v>
      </c>
      <c r="AE4000" s="12">
        <v>0.22085648148148149</v>
      </c>
      <c r="AF4000" s="12">
        <v>0.24498842592592593</v>
      </c>
      <c r="AG4000" s="12"/>
      <c r="AH4000" s="12">
        <v>0.2293287037037037</v>
      </c>
      <c r="AI4000" s="12">
        <v>0.24135416666666668</v>
      </c>
      <c r="AJ4000" s="12"/>
      <c r="AK4000" s="12">
        <v>0.24650462962962963</v>
      </c>
      <c r="AL4000" s="12"/>
      <c r="AM4000" s="12"/>
      <c r="AN4000" s="12"/>
      <c r="AO4000" s="12"/>
      <c r="AP4000" s="12"/>
      <c r="AQ4000" s="12"/>
      <c r="AR4000" s="12"/>
      <c r="AS4000" s="12"/>
    </row>
    <row r="4001" spans="1:45" s="8" customFormat="1" x14ac:dyDescent="0.25">
      <c r="A4001">
        <v>3999</v>
      </c>
      <c r="B4001" s="4" t="s">
        <v>3359</v>
      </c>
      <c r="C4001" s="4" t="s">
        <v>1777</v>
      </c>
      <c r="D4001" s="11">
        <f t="shared" si="65"/>
        <v>1</v>
      </c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>
        <v>0.24217592592592593</v>
      </c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</row>
    <row r="4002" spans="1:45" s="8" customFormat="1" x14ac:dyDescent="0.25">
      <c r="A4002">
        <v>4000</v>
      </c>
      <c r="B4002" s="4" t="s">
        <v>3360</v>
      </c>
      <c r="C4002" s="4" t="s">
        <v>172</v>
      </c>
      <c r="D4002" s="11">
        <f t="shared" si="65"/>
        <v>2</v>
      </c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>
        <v>0.2421875</v>
      </c>
      <c r="AD4002" s="12"/>
      <c r="AE4002" s="12"/>
      <c r="AF4002" s="12">
        <v>0.24224537037037036</v>
      </c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</row>
    <row r="4003" spans="1:45" s="8" customFormat="1" x14ac:dyDescent="0.25">
      <c r="A4003">
        <v>4001</v>
      </c>
      <c r="B4003" s="4" t="s">
        <v>3361</v>
      </c>
      <c r="C4003" s="4" t="s">
        <v>1681</v>
      </c>
      <c r="D4003" s="11">
        <f t="shared" si="65"/>
        <v>1</v>
      </c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>
        <v>0.24281249999999999</v>
      </c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</row>
    <row r="4004" spans="1:45" s="8" customFormat="1" x14ac:dyDescent="0.25">
      <c r="A4004">
        <v>4002</v>
      </c>
      <c r="B4004" s="4" t="s">
        <v>643</v>
      </c>
      <c r="C4004" s="4" t="s">
        <v>82</v>
      </c>
      <c r="D4004" s="11">
        <f t="shared" si="65"/>
        <v>4</v>
      </c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>
        <v>0.24299768518518519</v>
      </c>
      <c r="AD4004" s="12"/>
      <c r="AE4004" s="12">
        <v>0.25761574074074073</v>
      </c>
      <c r="AF4004" s="12">
        <v>0.27312500000000001</v>
      </c>
      <c r="AG4004" s="12"/>
      <c r="AH4004" s="12">
        <v>0.27425925925925926</v>
      </c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</row>
    <row r="4005" spans="1:45" s="8" customFormat="1" x14ac:dyDescent="0.25">
      <c r="A4005">
        <v>4003</v>
      </c>
      <c r="B4005" s="4" t="s">
        <v>3362</v>
      </c>
      <c r="C4005" s="4" t="s">
        <v>63</v>
      </c>
      <c r="D4005" s="11">
        <f t="shared" si="65"/>
        <v>1</v>
      </c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>
        <v>0.24368055555555557</v>
      </c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</row>
    <row r="4006" spans="1:45" s="8" customFormat="1" x14ac:dyDescent="0.25">
      <c r="A4006">
        <v>4004</v>
      </c>
      <c r="B4006" s="4" t="s">
        <v>906</v>
      </c>
      <c r="C4006" s="4" t="s">
        <v>132</v>
      </c>
      <c r="D4006" s="11">
        <f t="shared" si="65"/>
        <v>12</v>
      </c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>
        <v>0.24379629629629629</v>
      </c>
      <c r="AD4006" s="12">
        <v>0.24619212962962964</v>
      </c>
      <c r="AE4006" s="12">
        <v>0.24105324074074075</v>
      </c>
      <c r="AF4006" s="12">
        <v>0.23493055555555556</v>
      </c>
      <c r="AG4006" s="12"/>
      <c r="AH4006" s="12">
        <v>0.23193287037037036</v>
      </c>
      <c r="AI4006" s="12">
        <v>0.2303587962962963</v>
      </c>
      <c r="AJ4006" s="12">
        <v>0.22247685185185184</v>
      </c>
      <c r="AK4006" s="12">
        <v>0.22225694444444444</v>
      </c>
      <c r="AL4006" s="12">
        <v>0.22890046296296299</v>
      </c>
      <c r="AM4006" s="12">
        <v>0.2479513888888889</v>
      </c>
      <c r="AN4006" s="12">
        <v>0.23405092592592591</v>
      </c>
      <c r="AO4006" s="12"/>
      <c r="AP4006" s="12"/>
      <c r="AQ4006" s="12"/>
      <c r="AR4006" s="12">
        <v>0.22491898148148148</v>
      </c>
      <c r="AS4006" s="12"/>
    </row>
    <row r="4007" spans="1:45" s="8" customFormat="1" x14ac:dyDescent="0.25">
      <c r="A4007">
        <v>4005</v>
      </c>
      <c r="B4007" s="4" t="s">
        <v>12</v>
      </c>
      <c r="C4007" s="4" t="s">
        <v>51</v>
      </c>
      <c r="D4007" s="11">
        <f t="shared" si="65"/>
        <v>1</v>
      </c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>
        <v>0.24395833333333333</v>
      </c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</row>
    <row r="4008" spans="1:45" s="8" customFormat="1" x14ac:dyDescent="0.25">
      <c r="A4008">
        <v>4006</v>
      </c>
      <c r="B4008" s="4" t="s">
        <v>3363</v>
      </c>
      <c r="C4008" s="4" t="s">
        <v>77</v>
      </c>
      <c r="D4008" s="11">
        <f t="shared" si="65"/>
        <v>1</v>
      </c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>
        <v>0.24395833333333333</v>
      </c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</row>
    <row r="4009" spans="1:45" s="8" customFormat="1" x14ac:dyDescent="0.25">
      <c r="A4009">
        <v>4007</v>
      </c>
      <c r="B4009" s="4" t="s">
        <v>3364</v>
      </c>
      <c r="C4009" s="4" t="s">
        <v>3365</v>
      </c>
      <c r="D4009" s="11">
        <f t="shared" si="65"/>
        <v>1</v>
      </c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>
        <v>0.24406249999999999</v>
      </c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</row>
    <row r="4010" spans="1:45" s="8" customFormat="1" x14ac:dyDescent="0.25">
      <c r="A4010">
        <v>4008</v>
      </c>
      <c r="B4010" s="4" t="s">
        <v>3366</v>
      </c>
      <c r="C4010" s="4" t="s">
        <v>35</v>
      </c>
      <c r="D4010" s="11">
        <f t="shared" si="65"/>
        <v>1</v>
      </c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>
        <v>0.24452546296296296</v>
      </c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</row>
    <row r="4011" spans="1:45" s="8" customFormat="1" x14ac:dyDescent="0.25">
      <c r="A4011">
        <v>4009</v>
      </c>
      <c r="B4011" s="4" t="s">
        <v>3367</v>
      </c>
      <c r="C4011" s="4" t="s">
        <v>35</v>
      </c>
      <c r="D4011" s="11">
        <f t="shared" si="65"/>
        <v>1</v>
      </c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>
        <v>0.2446875</v>
      </c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</row>
    <row r="4012" spans="1:45" s="8" customFormat="1" x14ac:dyDescent="0.25">
      <c r="A4012">
        <v>4010</v>
      </c>
      <c r="B4012" s="4" t="s">
        <v>3368</v>
      </c>
      <c r="C4012" s="4" t="s">
        <v>232</v>
      </c>
      <c r="D4012" s="11">
        <f t="shared" si="65"/>
        <v>1</v>
      </c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>
        <v>0.24533564814814815</v>
      </c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</row>
    <row r="4013" spans="1:45" s="8" customFormat="1" x14ac:dyDescent="0.25">
      <c r="A4013">
        <v>4011</v>
      </c>
      <c r="B4013" s="4" t="s">
        <v>323</v>
      </c>
      <c r="C4013" s="4" t="s">
        <v>240</v>
      </c>
      <c r="D4013" s="11">
        <f t="shared" si="65"/>
        <v>1</v>
      </c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>
        <v>0.24541666666666667</v>
      </c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</row>
    <row r="4014" spans="1:45" s="8" customFormat="1" x14ac:dyDescent="0.25">
      <c r="A4014">
        <v>4012</v>
      </c>
      <c r="B4014" s="4" t="s">
        <v>530</v>
      </c>
      <c r="C4014" s="4" t="s">
        <v>33</v>
      </c>
      <c r="D4014" s="11">
        <f t="shared" si="65"/>
        <v>1</v>
      </c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>
        <v>0.24561342592592592</v>
      </c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</row>
    <row r="4015" spans="1:45" s="8" customFormat="1" x14ac:dyDescent="0.25">
      <c r="A4015">
        <v>4013</v>
      </c>
      <c r="B4015" s="4" t="s">
        <v>2476</v>
      </c>
      <c r="C4015" s="4" t="s">
        <v>2878</v>
      </c>
      <c r="D4015" s="11">
        <f t="shared" si="65"/>
        <v>3</v>
      </c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>
        <v>0.24592592592592594</v>
      </c>
      <c r="AD4015" s="12">
        <v>0.22175925925925927</v>
      </c>
      <c r="AE4015" s="12">
        <v>0.21575231481481483</v>
      </c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</row>
    <row r="4016" spans="1:45" s="8" customFormat="1" x14ac:dyDescent="0.25">
      <c r="A4016">
        <v>4014</v>
      </c>
      <c r="B4016" s="4" t="s">
        <v>245</v>
      </c>
      <c r="C4016" s="4" t="s">
        <v>3369</v>
      </c>
      <c r="D4016" s="11">
        <f t="shared" si="65"/>
        <v>1</v>
      </c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 t="s">
        <v>11</v>
      </c>
      <c r="AD4016" s="12">
        <v>0.22368055555555555</v>
      </c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</row>
    <row r="4017" spans="1:45" s="8" customFormat="1" x14ac:dyDescent="0.25">
      <c r="A4017">
        <v>4015</v>
      </c>
      <c r="B4017" s="4" t="s">
        <v>3370</v>
      </c>
      <c r="C4017" s="4" t="s">
        <v>3371</v>
      </c>
      <c r="D4017" s="11">
        <f t="shared" si="65"/>
        <v>3</v>
      </c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>
        <v>0.24650462962962963</v>
      </c>
      <c r="AD4017" s="12"/>
      <c r="AE4017" s="12"/>
      <c r="AF4017" s="12">
        <v>0.26726851851851852</v>
      </c>
      <c r="AG4017" s="12"/>
      <c r="AH4017" s="12">
        <v>0.28658564814814813</v>
      </c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</row>
    <row r="4018" spans="1:45" s="8" customFormat="1" x14ac:dyDescent="0.25">
      <c r="A4018">
        <v>4016</v>
      </c>
      <c r="B4018" s="4" t="s">
        <v>3271</v>
      </c>
      <c r="C4018" s="4" t="s">
        <v>554</v>
      </c>
      <c r="D4018" s="11">
        <f t="shared" si="65"/>
        <v>1</v>
      </c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>
        <v>0.24655092592592592</v>
      </c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</row>
    <row r="4019" spans="1:45" s="8" customFormat="1" x14ac:dyDescent="0.25">
      <c r="A4019">
        <v>4017</v>
      </c>
      <c r="B4019" s="4" t="s">
        <v>2894</v>
      </c>
      <c r="C4019" s="4" t="s">
        <v>3372</v>
      </c>
      <c r="D4019" s="11">
        <f t="shared" si="65"/>
        <v>8</v>
      </c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>
        <v>0.24734953703703705</v>
      </c>
      <c r="AD4019" s="12"/>
      <c r="AE4019" s="12">
        <v>0.23491898148148149</v>
      </c>
      <c r="AF4019" s="12">
        <v>0.22284722222222222</v>
      </c>
      <c r="AG4019" s="12"/>
      <c r="AH4019" s="12"/>
      <c r="AI4019" s="12"/>
      <c r="AJ4019" s="13">
        <v>0.28987268518518516</v>
      </c>
      <c r="AK4019" s="12">
        <v>0.2691898148148148</v>
      </c>
      <c r="AL4019" s="12">
        <v>0.25290509259259258</v>
      </c>
      <c r="AM4019" s="12">
        <v>0.23778935185185182</v>
      </c>
      <c r="AN4019" s="12">
        <v>0.27122685185185186</v>
      </c>
      <c r="AO4019" s="12"/>
      <c r="AP4019" s="12"/>
      <c r="AQ4019" s="12"/>
      <c r="AR4019" s="12"/>
      <c r="AS4019" s="12"/>
    </row>
    <row r="4020" spans="1:45" s="8" customFormat="1" x14ac:dyDescent="0.25">
      <c r="A4020">
        <v>4018</v>
      </c>
      <c r="B4020" s="4" t="s">
        <v>3373</v>
      </c>
      <c r="C4020" s="4" t="s">
        <v>2577</v>
      </c>
      <c r="D4020" s="11">
        <f t="shared" si="65"/>
        <v>1</v>
      </c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>
        <v>0.24762731481481481</v>
      </c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</row>
    <row r="4021" spans="1:45" s="8" customFormat="1" x14ac:dyDescent="0.25">
      <c r="A4021">
        <v>4019</v>
      </c>
      <c r="B4021" s="4" t="s">
        <v>223</v>
      </c>
      <c r="C4021" s="4" t="s">
        <v>3374</v>
      </c>
      <c r="D4021" s="11">
        <f t="shared" si="65"/>
        <v>2</v>
      </c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>
        <v>0.24763888888888888</v>
      </c>
      <c r="AD4021" s="12">
        <v>0.25318287037037035</v>
      </c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</row>
    <row r="4022" spans="1:45" s="8" customFormat="1" x14ac:dyDescent="0.25">
      <c r="A4022">
        <v>4020</v>
      </c>
      <c r="B4022" s="4" t="s">
        <v>401</v>
      </c>
      <c r="C4022" s="4" t="s">
        <v>143</v>
      </c>
      <c r="D4022" s="11">
        <f t="shared" si="65"/>
        <v>3</v>
      </c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>
        <v>0.24831018518518519</v>
      </c>
      <c r="AD4022" s="12">
        <v>0.22671296296296295</v>
      </c>
      <c r="AE4022" s="12"/>
      <c r="AF4022" s="12">
        <v>0.24634259259259259</v>
      </c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</row>
    <row r="4023" spans="1:45" s="8" customFormat="1" x14ac:dyDescent="0.25">
      <c r="A4023">
        <v>4021</v>
      </c>
      <c r="B4023" s="4" t="s">
        <v>3375</v>
      </c>
      <c r="C4023" s="4" t="s">
        <v>33</v>
      </c>
      <c r="D4023" s="11">
        <f t="shared" si="65"/>
        <v>4</v>
      </c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>
        <v>0.24879629629629629</v>
      </c>
      <c r="AD4023" s="12">
        <v>0.2220486111111111</v>
      </c>
      <c r="AE4023" s="12">
        <v>0.23858796296296297</v>
      </c>
      <c r="AF4023" s="12">
        <v>0.24105324074074075</v>
      </c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</row>
    <row r="4024" spans="1:45" s="8" customFormat="1" x14ac:dyDescent="0.25">
      <c r="A4024">
        <v>4022</v>
      </c>
      <c r="B4024" s="4" t="s">
        <v>3376</v>
      </c>
      <c r="C4024" s="4" t="s">
        <v>1304</v>
      </c>
      <c r="D4024" s="11">
        <f t="shared" si="65"/>
        <v>1</v>
      </c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>
        <v>0.24895833333333334</v>
      </c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</row>
    <row r="4025" spans="1:45" s="8" customFormat="1" x14ac:dyDescent="0.25">
      <c r="A4025">
        <v>4023</v>
      </c>
      <c r="B4025" s="4" t="s">
        <v>1497</v>
      </c>
      <c r="C4025" s="4" t="s">
        <v>1736</v>
      </c>
      <c r="D4025" s="11">
        <f t="shared" si="65"/>
        <v>4</v>
      </c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>
        <v>0.2489699074074074</v>
      </c>
      <c r="AD4025" s="12">
        <v>0.245</v>
      </c>
      <c r="AE4025" s="12">
        <v>0.23175925925925925</v>
      </c>
      <c r="AF4025" s="12">
        <v>0.23681712962962964</v>
      </c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</row>
    <row r="4026" spans="1:45" s="8" customFormat="1" x14ac:dyDescent="0.25">
      <c r="A4026">
        <v>4024</v>
      </c>
      <c r="B4026" s="4" t="s">
        <v>1008</v>
      </c>
      <c r="C4026" s="4" t="s">
        <v>2099</v>
      </c>
      <c r="D4026" s="11">
        <f t="shared" si="65"/>
        <v>2</v>
      </c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>
        <v>0.24945601851851851</v>
      </c>
      <c r="AD4026" s="12">
        <v>0.26846064814814813</v>
      </c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</row>
    <row r="4027" spans="1:45" s="8" customFormat="1" x14ac:dyDescent="0.25">
      <c r="A4027">
        <v>4025</v>
      </c>
      <c r="B4027" s="4" t="s">
        <v>3377</v>
      </c>
      <c r="C4027" s="4" t="s">
        <v>700</v>
      </c>
      <c r="D4027" s="11">
        <f t="shared" si="65"/>
        <v>1</v>
      </c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>
        <v>0.24956018518518519</v>
      </c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</row>
    <row r="4028" spans="1:45" s="8" customFormat="1" x14ac:dyDescent="0.25">
      <c r="A4028">
        <v>4026</v>
      </c>
      <c r="B4028" s="4" t="s">
        <v>3378</v>
      </c>
      <c r="C4028" s="4" t="s">
        <v>1885</v>
      </c>
      <c r="D4028" s="11">
        <f t="shared" si="65"/>
        <v>2</v>
      </c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>
        <v>0.24957175925925926</v>
      </c>
      <c r="AD4028" s="12"/>
      <c r="AE4028" s="12"/>
      <c r="AF4028" s="12">
        <v>0.23745370370370369</v>
      </c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</row>
    <row r="4029" spans="1:45" s="8" customFormat="1" x14ac:dyDescent="0.25">
      <c r="A4029">
        <v>4027</v>
      </c>
      <c r="B4029" s="4" t="s">
        <v>1765</v>
      </c>
      <c r="C4029" s="4" t="s">
        <v>122</v>
      </c>
      <c r="D4029" s="11">
        <f t="shared" si="65"/>
        <v>1</v>
      </c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>
        <v>0.24959490740740742</v>
      </c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</row>
    <row r="4030" spans="1:45" s="8" customFormat="1" x14ac:dyDescent="0.25">
      <c r="A4030">
        <v>4028</v>
      </c>
      <c r="B4030" s="4" t="s">
        <v>3380</v>
      </c>
      <c r="C4030" s="4" t="s">
        <v>91</v>
      </c>
      <c r="D4030" s="11">
        <f t="shared" si="65"/>
        <v>2</v>
      </c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>
        <v>0.25148148148148147</v>
      </c>
      <c r="AD4030" s="12">
        <v>0.23083333333333333</v>
      </c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</row>
    <row r="4031" spans="1:45" s="8" customFormat="1" x14ac:dyDescent="0.25">
      <c r="A4031">
        <v>4029</v>
      </c>
      <c r="B4031" s="4" t="s">
        <v>3381</v>
      </c>
      <c r="C4031" s="4" t="s">
        <v>432</v>
      </c>
      <c r="D4031" s="11">
        <f t="shared" si="65"/>
        <v>1</v>
      </c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>
        <v>0.25268518518518518</v>
      </c>
      <c r="AD4031" s="12"/>
      <c r="AE4031" s="12"/>
      <c r="AF4031" s="12"/>
      <c r="AG4031" s="12"/>
      <c r="AH4031" s="12"/>
      <c r="AI4031" s="12"/>
      <c r="AJ4031" s="12" t="s">
        <v>14</v>
      </c>
      <c r="AK4031" s="12" t="s">
        <v>14</v>
      </c>
      <c r="AL4031" s="12"/>
      <c r="AM4031" s="12"/>
      <c r="AN4031" s="12"/>
      <c r="AO4031" s="12"/>
      <c r="AP4031" s="12"/>
      <c r="AQ4031" s="12"/>
      <c r="AR4031" s="12"/>
      <c r="AS4031" s="12"/>
    </row>
    <row r="4032" spans="1:45" s="8" customFormat="1" x14ac:dyDescent="0.25">
      <c r="A4032">
        <v>4030</v>
      </c>
      <c r="B4032" s="4" t="s">
        <v>3382</v>
      </c>
      <c r="C4032" s="4" t="s">
        <v>3383</v>
      </c>
      <c r="D4032" s="11">
        <f t="shared" si="65"/>
        <v>2</v>
      </c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>
        <v>0.25302083333333331</v>
      </c>
      <c r="AD4032" s="12" t="s">
        <v>17</v>
      </c>
      <c r="AE4032" s="12">
        <v>0.22157407407407406</v>
      </c>
      <c r="AF4032" s="12"/>
      <c r="AG4032" s="12"/>
      <c r="AH4032" s="12"/>
      <c r="AI4032" s="12" t="s">
        <v>11</v>
      </c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</row>
    <row r="4033" spans="1:45" s="8" customFormat="1" x14ac:dyDescent="0.25">
      <c r="A4033">
        <v>4031</v>
      </c>
      <c r="B4033" s="4" t="s">
        <v>2827</v>
      </c>
      <c r="C4033" s="4" t="s">
        <v>179</v>
      </c>
      <c r="D4033" s="11">
        <f t="shared" si="65"/>
        <v>3</v>
      </c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>
        <v>0.2532638888888889</v>
      </c>
      <c r="AD4033" s="12">
        <v>0.23621527777777779</v>
      </c>
      <c r="AE4033" s="12"/>
      <c r="AF4033" s="12">
        <v>0.24105324074074075</v>
      </c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</row>
    <row r="4034" spans="1:45" s="8" customFormat="1" x14ac:dyDescent="0.25">
      <c r="A4034">
        <v>4032</v>
      </c>
      <c r="B4034" s="4" t="s">
        <v>3384</v>
      </c>
      <c r="C4034" s="4" t="s">
        <v>658</v>
      </c>
      <c r="D4034" s="11">
        <f t="shared" si="65"/>
        <v>1</v>
      </c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>
        <v>0.2537152777777778</v>
      </c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</row>
    <row r="4035" spans="1:45" s="8" customFormat="1" x14ac:dyDescent="0.25">
      <c r="A4035">
        <v>4033</v>
      </c>
      <c r="B4035" s="4" t="s">
        <v>522</v>
      </c>
      <c r="C4035" s="4" t="s">
        <v>700</v>
      </c>
      <c r="D4035" s="11">
        <f t="shared" si="65"/>
        <v>1</v>
      </c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>
        <v>0.25423611111111111</v>
      </c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</row>
    <row r="4036" spans="1:45" s="8" customFormat="1" x14ac:dyDescent="0.25">
      <c r="A4036">
        <v>4034</v>
      </c>
      <c r="B4036" s="4" t="s">
        <v>3385</v>
      </c>
      <c r="C4036" s="4" t="s">
        <v>55</v>
      </c>
      <c r="D4036" s="11">
        <f t="shared" ref="D4036:D4099" si="66">COUNT(E4036:AS4036)</f>
        <v>2</v>
      </c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>
        <v>0.25440972222222225</v>
      </c>
      <c r="AD4036" s="12"/>
      <c r="AE4036" s="12"/>
      <c r="AF4036" s="12"/>
      <c r="AG4036" s="12"/>
      <c r="AH4036" s="12"/>
      <c r="AI4036" s="12"/>
      <c r="AJ4036" s="12"/>
      <c r="AK4036" s="12"/>
      <c r="AL4036" s="12">
        <v>0.20178240740740741</v>
      </c>
      <c r="AM4036" s="12"/>
      <c r="AN4036" s="12"/>
      <c r="AO4036" s="12"/>
      <c r="AP4036" s="12"/>
      <c r="AQ4036" s="12"/>
      <c r="AR4036" s="12"/>
      <c r="AS4036" s="12"/>
    </row>
    <row r="4037" spans="1:45" s="8" customFormat="1" x14ac:dyDescent="0.25">
      <c r="A4037">
        <v>4035</v>
      </c>
      <c r="B4037" s="4" t="s">
        <v>3386</v>
      </c>
      <c r="C4037" s="4" t="s">
        <v>33</v>
      </c>
      <c r="D4037" s="11">
        <f t="shared" si="66"/>
        <v>3</v>
      </c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>
        <v>0.25447916666666665</v>
      </c>
      <c r="AD4037" s="12">
        <v>0.2349074074074074</v>
      </c>
      <c r="AE4037" s="12"/>
      <c r="AF4037" s="12">
        <v>0.2732060185185185</v>
      </c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</row>
    <row r="4038" spans="1:45" s="8" customFormat="1" x14ac:dyDescent="0.25">
      <c r="A4038">
        <v>4036</v>
      </c>
      <c r="B4038" s="4" t="s">
        <v>390</v>
      </c>
      <c r="C4038" s="4" t="s">
        <v>761</v>
      </c>
      <c r="D4038" s="11">
        <f t="shared" si="66"/>
        <v>1</v>
      </c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>
        <v>0.25509259259259259</v>
      </c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</row>
    <row r="4039" spans="1:45" s="8" customFormat="1" x14ac:dyDescent="0.25">
      <c r="A4039">
        <v>4037</v>
      </c>
      <c r="B4039" s="4" t="s">
        <v>3387</v>
      </c>
      <c r="C4039" s="4" t="s">
        <v>533</v>
      </c>
      <c r="D4039" s="11">
        <f t="shared" si="66"/>
        <v>1</v>
      </c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>
        <v>0.25511574074074073</v>
      </c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</row>
    <row r="4040" spans="1:45" s="8" customFormat="1" x14ac:dyDescent="0.25">
      <c r="A4040">
        <v>4038</v>
      </c>
      <c r="B4040" s="4" t="s">
        <v>3388</v>
      </c>
      <c r="C4040" s="4" t="s">
        <v>63</v>
      </c>
      <c r="D4040" s="11">
        <f t="shared" si="66"/>
        <v>3</v>
      </c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>
        <v>0.25539351851851849</v>
      </c>
      <c r="AD4040" s="12">
        <v>0.25124999999999997</v>
      </c>
      <c r="AE4040" s="12">
        <v>0.28062500000000001</v>
      </c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</row>
    <row r="4041" spans="1:45" s="8" customFormat="1" x14ac:dyDescent="0.25">
      <c r="A4041">
        <v>4039</v>
      </c>
      <c r="B4041" s="4" t="s">
        <v>3389</v>
      </c>
      <c r="C4041" s="4" t="s">
        <v>1272</v>
      </c>
      <c r="D4041" s="11">
        <f t="shared" si="66"/>
        <v>4</v>
      </c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>
        <v>0.25545138888888891</v>
      </c>
      <c r="AD4041" s="12">
        <v>0.2162037037037037</v>
      </c>
      <c r="AE4041" s="12"/>
      <c r="AF4041" s="12"/>
      <c r="AG4041" s="12"/>
      <c r="AH4041" s="12"/>
      <c r="AI4041" s="12">
        <v>0.20278935185185185</v>
      </c>
      <c r="AJ4041" s="12"/>
      <c r="AK4041" s="12">
        <v>0.23553240740740741</v>
      </c>
      <c r="AL4041" s="12"/>
      <c r="AM4041" s="12"/>
      <c r="AN4041" s="12"/>
      <c r="AO4041" s="12"/>
      <c r="AP4041" s="12"/>
      <c r="AQ4041" s="12"/>
      <c r="AR4041" s="12"/>
      <c r="AS4041" s="12"/>
    </row>
    <row r="4042" spans="1:45" s="8" customFormat="1" x14ac:dyDescent="0.25">
      <c r="A4042">
        <v>4040</v>
      </c>
      <c r="B4042" s="4" t="s">
        <v>3390</v>
      </c>
      <c r="C4042" s="4" t="s">
        <v>3391</v>
      </c>
      <c r="D4042" s="11">
        <f t="shared" si="66"/>
        <v>4</v>
      </c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>
        <v>0.25657407407407407</v>
      </c>
      <c r="AD4042" s="12">
        <v>0.24467592592592594</v>
      </c>
      <c r="AE4042" s="12">
        <v>0.20471064814814816</v>
      </c>
      <c r="AF4042" s="12">
        <v>0.19684027777777777</v>
      </c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</row>
    <row r="4043" spans="1:45" s="8" customFormat="1" x14ac:dyDescent="0.25">
      <c r="A4043">
        <v>4041</v>
      </c>
      <c r="B4043" s="4" t="s">
        <v>885</v>
      </c>
      <c r="C4043" s="4" t="s">
        <v>1674</v>
      </c>
      <c r="D4043" s="11">
        <f t="shared" si="66"/>
        <v>1</v>
      </c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>
        <v>0.25673611111111111</v>
      </c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</row>
    <row r="4044" spans="1:45" s="8" customFormat="1" x14ac:dyDescent="0.25">
      <c r="A4044">
        <v>4042</v>
      </c>
      <c r="B4044" s="4" t="s">
        <v>694</v>
      </c>
      <c r="C4044" s="4" t="s">
        <v>432</v>
      </c>
      <c r="D4044" s="11">
        <f t="shared" si="66"/>
        <v>1</v>
      </c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>
        <v>0.25714120370370369</v>
      </c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</row>
    <row r="4045" spans="1:45" s="8" customFormat="1" x14ac:dyDescent="0.25">
      <c r="A4045">
        <v>4043</v>
      </c>
      <c r="B4045" s="4" t="s">
        <v>1627</v>
      </c>
      <c r="C4045" s="4" t="s">
        <v>115</v>
      </c>
      <c r="D4045" s="11">
        <f t="shared" si="66"/>
        <v>1</v>
      </c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>
        <v>0.25743055555555555</v>
      </c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</row>
    <row r="4046" spans="1:45" s="8" customFormat="1" x14ac:dyDescent="0.25">
      <c r="A4046">
        <v>4044</v>
      </c>
      <c r="B4046" s="4" t="s">
        <v>611</v>
      </c>
      <c r="C4046" s="4" t="s">
        <v>2099</v>
      </c>
      <c r="D4046" s="11">
        <f t="shared" si="66"/>
        <v>1</v>
      </c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>
        <v>0.25809027777777777</v>
      </c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</row>
    <row r="4047" spans="1:45" s="8" customFormat="1" x14ac:dyDescent="0.25">
      <c r="A4047">
        <v>4045</v>
      </c>
      <c r="B4047" s="4" t="s">
        <v>1298</v>
      </c>
      <c r="C4047" s="4" t="s">
        <v>151</v>
      </c>
      <c r="D4047" s="11">
        <f t="shared" si="66"/>
        <v>1</v>
      </c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>
        <v>0.25840277777777776</v>
      </c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</row>
    <row r="4048" spans="1:45" s="8" customFormat="1" x14ac:dyDescent="0.25">
      <c r="A4048">
        <v>4046</v>
      </c>
      <c r="B4048" s="4" t="s">
        <v>3392</v>
      </c>
      <c r="C4048" s="4" t="s">
        <v>141</v>
      </c>
      <c r="D4048" s="11">
        <f t="shared" si="66"/>
        <v>1</v>
      </c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>
        <v>0.25844907407407408</v>
      </c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</row>
    <row r="4049" spans="1:45" s="8" customFormat="1" x14ac:dyDescent="0.25">
      <c r="A4049">
        <v>4047</v>
      </c>
      <c r="B4049" s="4" t="s">
        <v>79</v>
      </c>
      <c r="C4049" s="4" t="s">
        <v>842</v>
      </c>
      <c r="D4049" s="11">
        <f t="shared" si="66"/>
        <v>1</v>
      </c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>
        <v>0.25991898148148146</v>
      </c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</row>
    <row r="4050" spans="1:45" s="8" customFormat="1" x14ac:dyDescent="0.25">
      <c r="A4050">
        <v>4048</v>
      </c>
      <c r="B4050" s="4" t="s">
        <v>3393</v>
      </c>
      <c r="C4050" s="4" t="s">
        <v>1244</v>
      </c>
      <c r="D4050" s="11">
        <f t="shared" si="66"/>
        <v>2</v>
      </c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>
        <v>0.26018518518518519</v>
      </c>
      <c r="AD4050" s="12"/>
      <c r="AE4050" s="12"/>
      <c r="AF4050" s="12">
        <v>0.23481481481481481</v>
      </c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</row>
    <row r="4051" spans="1:45" s="8" customFormat="1" x14ac:dyDescent="0.25">
      <c r="A4051">
        <v>4049</v>
      </c>
      <c r="B4051" s="4" t="s">
        <v>530</v>
      </c>
      <c r="C4051" s="4" t="s">
        <v>82</v>
      </c>
      <c r="D4051" s="11">
        <f t="shared" si="66"/>
        <v>2</v>
      </c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>
        <v>0.26092592592592595</v>
      </c>
      <c r="AD4051" s="12"/>
      <c r="AE4051" s="12">
        <v>0.24386574074074074</v>
      </c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</row>
    <row r="4052" spans="1:45" s="8" customFormat="1" x14ac:dyDescent="0.25">
      <c r="A4052">
        <v>4050</v>
      </c>
      <c r="B4052" s="4" t="s">
        <v>3394</v>
      </c>
      <c r="C4052" s="4" t="s">
        <v>166</v>
      </c>
      <c r="D4052" s="11">
        <f t="shared" si="66"/>
        <v>13</v>
      </c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>
        <v>0.26096064814814812</v>
      </c>
      <c r="AD4052" s="12">
        <v>0.24074074074074073</v>
      </c>
      <c r="AE4052" s="12" t="s">
        <v>11</v>
      </c>
      <c r="AF4052" s="12">
        <v>0.22805555555555557</v>
      </c>
      <c r="AG4052" s="12"/>
      <c r="AH4052" s="12">
        <v>0.21565972222222221</v>
      </c>
      <c r="AI4052" s="12">
        <v>0.20518518518518519</v>
      </c>
      <c r="AJ4052" s="12">
        <v>0.19805555555555557</v>
      </c>
      <c r="AK4052" s="12">
        <v>0.24709490740740739</v>
      </c>
      <c r="AL4052" s="12">
        <v>0.20895833333333333</v>
      </c>
      <c r="AM4052" s="12">
        <v>0.23453703703703702</v>
      </c>
      <c r="AN4052" s="12">
        <v>0.23730324074074075</v>
      </c>
      <c r="AO4052" s="12"/>
      <c r="AP4052" s="12">
        <v>0.2386689814814815</v>
      </c>
      <c r="AQ4052" s="12"/>
      <c r="AR4052" s="12">
        <v>0.25230324074074073</v>
      </c>
      <c r="AS4052" s="12">
        <v>0.26851851851851855</v>
      </c>
    </row>
    <row r="4053" spans="1:45" s="8" customFormat="1" x14ac:dyDescent="0.25">
      <c r="A4053">
        <v>4051</v>
      </c>
      <c r="B4053" s="4" t="s">
        <v>1765</v>
      </c>
      <c r="C4053" s="4" t="s">
        <v>13</v>
      </c>
      <c r="D4053" s="11">
        <f t="shared" si="66"/>
        <v>4</v>
      </c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>
        <v>0.26112268518518517</v>
      </c>
      <c r="AD4053" s="12">
        <v>0.25899305555555557</v>
      </c>
      <c r="AE4053" s="12"/>
      <c r="AF4053" s="12">
        <v>0.27182870370370371</v>
      </c>
      <c r="AG4053" s="12"/>
      <c r="AH4053" s="12">
        <v>0.260775462962963</v>
      </c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</row>
    <row r="4054" spans="1:45" s="8" customFormat="1" x14ac:dyDescent="0.25">
      <c r="A4054">
        <v>4052</v>
      </c>
      <c r="B4054" s="4" t="s">
        <v>147</v>
      </c>
      <c r="C4054" s="4" t="s">
        <v>122</v>
      </c>
      <c r="D4054" s="11">
        <f t="shared" si="66"/>
        <v>1</v>
      </c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>
        <v>0.26146990740740739</v>
      </c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</row>
    <row r="4055" spans="1:45" s="8" customFormat="1" x14ac:dyDescent="0.25">
      <c r="A4055">
        <v>4053</v>
      </c>
      <c r="B4055" s="4" t="s">
        <v>2660</v>
      </c>
      <c r="C4055" s="4" t="s">
        <v>122</v>
      </c>
      <c r="D4055" s="11">
        <f t="shared" si="66"/>
        <v>2</v>
      </c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>
        <v>0.26162037037037039</v>
      </c>
      <c r="AD4055" s="12"/>
      <c r="AE4055" s="12">
        <v>0.26609953703703704</v>
      </c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</row>
    <row r="4056" spans="1:45" s="8" customFormat="1" x14ac:dyDescent="0.25">
      <c r="A4056">
        <v>4054</v>
      </c>
      <c r="B4056" s="4" t="s">
        <v>2254</v>
      </c>
      <c r="C4056" s="4" t="s">
        <v>1495</v>
      </c>
      <c r="D4056" s="11">
        <f t="shared" si="66"/>
        <v>2</v>
      </c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>
        <v>0.2620601851851852</v>
      </c>
      <c r="AD4056" s="12">
        <v>0.25046296296296294</v>
      </c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</row>
    <row r="4057" spans="1:45" s="8" customFormat="1" x14ac:dyDescent="0.25">
      <c r="A4057">
        <v>4055</v>
      </c>
      <c r="B4057" s="4" t="s">
        <v>1508</v>
      </c>
      <c r="C4057" s="4" t="s">
        <v>3395</v>
      </c>
      <c r="D4057" s="11">
        <f t="shared" si="66"/>
        <v>1</v>
      </c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>
        <v>0.26230324074074074</v>
      </c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</row>
    <row r="4058" spans="1:45" s="8" customFormat="1" x14ac:dyDescent="0.25">
      <c r="A4058">
        <v>4056</v>
      </c>
      <c r="B4058" s="4" t="s">
        <v>3396</v>
      </c>
      <c r="C4058" s="4" t="s">
        <v>382</v>
      </c>
      <c r="D4058" s="11">
        <f t="shared" si="66"/>
        <v>2</v>
      </c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>
        <v>0.26234953703703706</v>
      </c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>
        <v>0.20803240740740739</v>
      </c>
      <c r="AO4058" s="12"/>
      <c r="AP4058" s="12"/>
      <c r="AQ4058" s="12"/>
      <c r="AR4058" s="12"/>
      <c r="AS4058" s="12"/>
    </row>
    <row r="4059" spans="1:45" s="8" customFormat="1" x14ac:dyDescent="0.25">
      <c r="A4059">
        <v>4057</v>
      </c>
      <c r="B4059" s="4" t="s">
        <v>3397</v>
      </c>
      <c r="C4059" s="4" t="s">
        <v>13</v>
      </c>
      <c r="D4059" s="11">
        <f t="shared" si="66"/>
        <v>2</v>
      </c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>
        <v>0.26252314814814814</v>
      </c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>
        <v>0.20531250000000001</v>
      </c>
      <c r="AO4059" s="12"/>
      <c r="AP4059" s="12"/>
      <c r="AQ4059" s="12"/>
      <c r="AR4059" s="12"/>
      <c r="AS4059" s="12"/>
    </row>
    <row r="4060" spans="1:45" s="8" customFormat="1" x14ac:dyDescent="0.25">
      <c r="A4060">
        <v>4058</v>
      </c>
      <c r="B4060" s="4" t="s">
        <v>1756</v>
      </c>
      <c r="C4060" s="4" t="s">
        <v>2930</v>
      </c>
      <c r="D4060" s="11">
        <f t="shared" si="66"/>
        <v>1</v>
      </c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>
        <v>0.26253472222222224</v>
      </c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</row>
    <row r="4061" spans="1:45" s="8" customFormat="1" x14ac:dyDescent="0.25">
      <c r="A4061">
        <v>4059</v>
      </c>
      <c r="B4061" s="4" t="s">
        <v>3398</v>
      </c>
      <c r="C4061" s="4" t="s">
        <v>2179</v>
      </c>
      <c r="D4061" s="11">
        <f t="shared" si="66"/>
        <v>7</v>
      </c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>
        <v>0.26359953703703703</v>
      </c>
      <c r="AD4061" s="12">
        <v>0.28164351851851854</v>
      </c>
      <c r="AE4061" s="12">
        <v>0.2747337962962963</v>
      </c>
      <c r="AF4061" s="12">
        <v>0.27840277777777778</v>
      </c>
      <c r="AG4061" s="12"/>
      <c r="AH4061" s="12">
        <v>0.27793981481481483</v>
      </c>
      <c r="AI4061" s="12">
        <v>0.27368055555555554</v>
      </c>
      <c r="AJ4061" s="12">
        <v>0.2837615740740741</v>
      </c>
      <c r="AK4061" s="12" t="s">
        <v>14</v>
      </c>
      <c r="AL4061" s="12"/>
      <c r="AM4061" s="12"/>
      <c r="AN4061" s="12"/>
      <c r="AO4061" s="12"/>
      <c r="AP4061" s="12"/>
      <c r="AQ4061" s="12"/>
      <c r="AR4061" s="12"/>
      <c r="AS4061" s="12"/>
    </row>
    <row r="4062" spans="1:45" s="8" customFormat="1" x14ac:dyDescent="0.25">
      <c r="A4062">
        <v>4060</v>
      </c>
      <c r="B4062" s="4" t="s">
        <v>167</v>
      </c>
      <c r="C4062" s="4" t="s">
        <v>801</v>
      </c>
      <c r="D4062" s="11">
        <f t="shared" si="66"/>
        <v>7</v>
      </c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>
        <v>0.26379629629629631</v>
      </c>
      <c r="AD4062" s="12">
        <v>0.27142361111111113</v>
      </c>
      <c r="AE4062" s="12"/>
      <c r="AF4062" s="12"/>
      <c r="AG4062" s="12"/>
      <c r="AH4062" s="12"/>
      <c r="AI4062" s="12"/>
      <c r="AJ4062" s="12"/>
      <c r="AK4062" s="12">
        <v>0.26831018518518518</v>
      </c>
      <c r="AL4062" s="12"/>
      <c r="AM4062" s="12">
        <v>0.27505787037037038</v>
      </c>
      <c r="AN4062" s="12" t="s">
        <v>14</v>
      </c>
      <c r="AO4062" s="12"/>
      <c r="AP4062" s="12">
        <v>0.28369212962962964</v>
      </c>
      <c r="AQ4062" s="12"/>
      <c r="AR4062" s="12">
        <v>0.26103009259259258</v>
      </c>
      <c r="AS4062" s="12">
        <v>0.28908564814814813</v>
      </c>
    </row>
    <row r="4063" spans="1:45" s="8" customFormat="1" x14ac:dyDescent="0.25">
      <c r="A4063">
        <v>4061</v>
      </c>
      <c r="B4063" s="4" t="s">
        <v>1609</v>
      </c>
      <c r="C4063" s="4" t="s">
        <v>3399</v>
      </c>
      <c r="D4063" s="11">
        <f t="shared" si="66"/>
        <v>1</v>
      </c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>
        <v>0.26443287037037039</v>
      </c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</row>
    <row r="4064" spans="1:45" s="8" customFormat="1" x14ac:dyDescent="0.25">
      <c r="A4064">
        <v>4062</v>
      </c>
      <c r="B4064" s="4" t="s">
        <v>3400</v>
      </c>
      <c r="C4064" s="4" t="s">
        <v>3401</v>
      </c>
      <c r="D4064" s="11">
        <f t="shared" si="66"/>
        <v>1</v>
      </c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>
        <v>0.26518518518518519</v>
      </c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</row>
    <row r="4065" spans="1:45" s="8" customFormat="1" x14ac:dyDescent="0.25">
      <c r="A4065">
        <v>4063</v>
      </c>
      <c r="B4065" s="4" t="s">
        <v>3299</v>
      </c>
      <c r="C4065" s="4" t="s">
        <v>3403</v>
      </c>
      <c r="D4065" s="11">
        <f t="shared" si="66"/>
        <v>2</v>
      </c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>
        <v>0.26594907407407409</v>
      </c>
      <c r="AD4065" s="12">
        <v>0.26560185185185187</v>
      </c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</row>
    <row r="4066" spans="1:45" s="8" customFormat="1" x14ac:dyDescent="0.25">
      <c r="A4066">
        <v>4064</v>
      </c>
      <c r="B4066" s="4" t="s">
        <v>191</v>
      </c>
      <c r="C4066" s="4" t="s">
        <v>1387</v>
      </c>
      <c r="D4066" s="11">
        <f t="shared" si="66"/>
        <v>1</v>
      </c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>
        <v>0.26640046296296294</v>
      </c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</row>
    <row r="4067" spans="1:45" s="8" customFormat="1" x14ac:dyDescent="0.25">
      <c r="A4067">
        <v>4065</v>
      </c>
      <c r="B4067" s="4" t="s">
        <v>3404</v>
      </c>
      <c r="C4067" s="4" t="s">
        <v>3405</v>
      </c>
      <c r="D4067" s="11">
        <f t="shared" si="66"/>
        <v>3</v>
      </c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>
        <v>0.26657407407407407</v>
      </c>
      <c r="AD4067" s="12"/>
      <c r="AE4067" s="12">
        <v>0.24431712962962962</v>
      </c>
      <c r="AF4067" s="12">
        <v>0.2867824074074074</v>
      </c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</row>
    <row r="4068" spans="1:45" s="8" customFormat="1" x14ac:dyDescent="0.25">
      <c r="A4068">
        <v>4066</v>
      </c>
      <c r="B4068" s="4" t="s">
        <v>3011</v>
      </c>
      <c r="C4068" s="4" t="s">
        <v>2527</v>
      </c>
      <c r="D4068" s="11">
        <f t="shared" si="66"/>
        <v>1</v>
      </c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>
        <v>0.26688657407407407</v>
      </c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</row>
    <row r="4069" spans="1:45" s="8" customFormat="1" x14ac:dyDescent="0.25">
      <c r="A4069">
        <v>4067</v>
      </c>
      <c r="B4069" s="4" t="s">
        <v>500</v>
      </c>
      <c r="C4069" s="4" t="s">
        <v>51</v>
      </c>
      <c r="D4069" s="11">
        <f t="shared" si="66"/>
        <v>3</v>
      </c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>
        <v>0.26717592592592593</v>
      </c>
      <c r="AD4069" s="12">
        <v>0.28293981481481484</v>
      </c>
      <c r="AE4069" s="12">
        <v>0.25930555555555557</v>
      </c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</row>
    <row r="4070" spans="1:45" s="8" customFormat="1" x14ac:dyDescent="0.25">
      <c r="A4070">
        <v>4068</v>
      </c>
      <c r="B4070" s="4" t="s">
        <v>885</v>
      </c>
      <c r="C4070" s="4" t="s">
        <v>833</v>
      </c>
      <c r="D4070" s="11">
        <f t="shared" si="66"/>
        <v>1</v>
      </c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>
        <v>0.26817129629629627</v>
      </c>
      <c r="AD4070" s="12"/>
      <c r="AE4070" s="12"/>
      <c r="AF4070" s="12" t="s">
        <v>8</v>
      </c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</row>
    <row r="4071" spans="1:45" s="8" customFormat="1" x14ac:dyDescent="0.25">
      <c r="A4071">
        <v>4069</v>
      </c>
      <c r="B4071" s="4" t="s">
        <v>3099</v>
      </c>
      <c r="C4071" s="4" t="s">
        <v>3407</v>
      </c>
      <c r="D4071" s="11">
        <f t="shared" si="66"/>
        <v>1</v>
      </c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>
        <v>0.26826388888888891</v>
      </c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</row>
    <row r="4072" spans="1:45" s="8" customFormat="1" x14ac:dyDescent="0.25">
      <c r="A4072">
        <v>4070</v>
      </c>
      <c r="B4072" s="4" t="s">
        <v>1376</v>
      </c>
      <c r="C4072" s="4" t="s">
        <v>1885</v>
      </c>
      <c r="D4072" s="11">
        <f t="shared" si="66"/>
        <v>1</v>
      </c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>
        <v>0.26959490740740738</v>
      </c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</row>
    <row r="4073" spans="1:45" s="8" customFormat="1" x14ac:dyDescent="0.25">
      <c r="A4073">
        <v>4071</v>
      </c>
      <c r="B4073" s="4" t="s">
        <v>2218</v>
      </c>
      <c r="C4073" s="4" t="s">
        <v>166</v>
      </c>
      <c r="D4073" s="11">
        <f t="shared" si="66"/>
        <v>1</v>
      </c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>
        <v>0.26983796296296297</v>
      </c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</row>
    <row r="4074" spans="1:45" s="8" customFormat="1" x14ac:dyDescent="0.25">
      <c r="A4074">
        <v>4072</v>
      </c>
      <c r="B4074" s="4" t="s">
        <v>3408</v>
      </c>
      <c r="C4074" s="4" t="s">
        <v>1202</v>
      </c>
      <c r="D4074" s="11">
        <f t="shared" si="66"/>
        <v>3</v>
      </c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>
        <v>0.27</v>
      </c>
      <c r="AD4074" s="12">
        <v>0.2497800925925926</v>
      </c>
      <c r="AE4074" s="12">
        <v>0.27019675925925923</v>
      </c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</row>
    <row r="4075" spans="1:45" s="8" customFormat="1" x14ac:dyDescent="0.25">
      <c r="A4075">
        <v>4073</v>
      </c>
      <c r="B4075" s="4" t="s">
        <v>3409</v>
      </c>
      <c r="C4075" s="4" t="s">
        <v>193</v>
      </c>
      <c r="D4075" s="11">
        <f t="shared" si="66"/>
        <v>1</v>
      </c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>
        <v>0.2722222222222222</v>
      </c>
      <c r="AD4075" s="12"/>
      <c r="AE4075" s="12"/>
      <c r="AF4075" s="12"/>
      <c r="AG4075" s="12"/>
      <c r="AH4075" s="12"/>
      <c r="AI4075" s="12"/>
      <c r="AJ4075" s="12"/>
      <c r="AK4075" s="12"/>
      <c r="AL4075" s="12" t="s">
        <v>8</v>
      </c>
      <c r="AM4075" s="12"/>
      <c r="AN4075" s="12"/>
      <c r="AO4075" s="12"/>
      <c r="AP4075" s="12"/>
      <c r="AQ4075" s="12"/>
      <c r="AR4075" s="12"/>
      <c r="AS4075" s="12"/>
    </row>
    <row r="4076" spans="1:45" s="8" customFormat="1" x14ac:dyDescent="0.25">
      <c r="A4076">
        <v>4074</v>
      </c>
      <c r="B4076" s="4" t="s">
        <v>522</v>
      </c>
      <c r="C4076" s="4" t="s">
        <v>288</v>
      </c>
      <c r="D4076" s="11">
        <f t="shared" si="66"/>
        <v>1</v>
      </c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>
        <v>0.27243055555555556</v>
      </c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</row>
    <row r="4077" spans="1:45" s="8" customFormat="1" x14ac:dyDescent="0.25">
      <c r="A4077">
        <v>4075</v>
      </c>
      <c r="B4077" s="4" t="s">
        <v>3410</v>
      </c>
      <c r="C4077" s="4" t="s">
        <v>166</v>
      </c>
      <c r="D4077" s="11">
        <f t="shared" si="66"/>
        <v>1</v>
      </c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>
        <v>0.27247685185185183</v>
      </c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</row>
    <row r="4078" spans="1:45" s="8" customFormat="1" x14ac:dyDescent="0.25">
      <c r="A4078">
        <v>4076</v>
      </c>
      <c r="B4078" s="4" t="s">
        <v>388</v>
      </c>
      <c r="C4078" s="4" t="s">
        <v>1649</v>
      </c>
      <c r="D4078" s="11">
        <f t="shared" si="66"/>
        <v>1</v>
      </c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>
        <v>0.27318287037037037</v>
      </c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</row>
    <row r="4079" spans="1:45" s="8" customFormat="1" x14ac:dyDescent="0.25">
      <c r="A4079">
        <v>4077</v>
      </c>
      <c r="B4079" s="4" t="s">
        <v>3411</v>
      </c>
      <c r="C4079" s="4" t="s">
        <v>77</v>
      </c>
      <c r="D4079" s="11">
        <f t="shared" si="66"/>
        <v>1</v>
      </c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>
        <v>0.27348379629629632</v>
      </c>
      <c r="AD4079" s="12" t="s">
        <v>14</v>
      </c>
      <c r="AE4079" s="12"/>
      <c r="AF4079" s="12"/>
      <c r="AG4079" s="12"/>
      <c r="AH4079" s="12" t="s">
        <v>14</v>
      </c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</row>
    <row r="4080" spans="1:45" s="8" customFormat="1" x14ac:dyDescent="0.25">
      <c r="A4080">
        <v>4078</v>
      </c>
      <c r="B4080" s="4" t="s">
        <v>530</v>
      </c>
      <c r="C4080" s="4" t="s">
        <v>250</v>
      </c>
      <c r="D4080" s="11">
        <f t="shared" si="66"/>
        <v>4</v>
      </c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>
        <v>0.27497685185185183</v>
      </c>
      <c r="AD4080" s="12">
        <v>0.25416666666666665</v>
      </c>
      <c r="AE4080" s="12">
        <v>0.25322916666666667</v>
      </c>
      <c r="AF4080" s="12">
        <v>0.28111111111111109</v>
      </c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</row>
    <row r="4081" spans="1:45" s="8" customFormat="1" x14ac:dyDescent="0.25">
      <c r="A4081">
        <v>4079</v>
      </c>
      <c r="B4081" s="4" t="s">
        <v>3412</v>
      </c>
      <c r="C4081" s="4" t="s">
        <v>31</v>
      </c>
      <c r="D4081" s="11">
        <f t="shared" si="66"/>
        <v>1</v>
      </c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>
        <v>0.27519675925925924</v>
      </c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</row>
    <row r="4082" spans="1:45" s="8" customFormat="1" x14ac:dyDescent="0.25">
      <c r="A4082">
        <v>4080</v>
      </c>
      <c r="B4082" s="4" t="s">
        <v>3413</v>
      </c>
      <c r="C4082" s="4" t="s">
        <v>114</v>
      </c>
      <c r="D4082" s="11">
        <f t="shared" si="66"/>
        <v>1</v>
      </c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>
        <v>0.27547453703703706</v>
      </c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</row>
    <row r="4083" spans="1:45" s="8" customFormat="1" x14ac:dyDescent="0.25">
      <c r="A4083">
        <v>4081</v>
      </c>
      <c r="B4083" s="4" t="s">
        <v>2174</v>
      </c>
      <c r="C4083" s="4" t="s">
        <v>179</v>
      </c>
      <c r="D4083" s="11">
        <f t="shared" si="66"/>
        <v>2</v>
      </c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>
        <v>0.27578703703703705</v>
      </c>
      <c r="AD4083" s="12"/>
      <c r="AE4083" s="12">
        <v>0.25944444444444442</v>
      </c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</row>
    <row r="4084" spans="1:45" s="8" customFormat="1" x14ac:dyDescent="0.25">
      <c r="A4084">
        <v>4082</v>
      </c>
      <c r="B4084" s="4" t="s">
        <v>164</v>
      </c>
      <c r="C4084" s="4" t="s">
        <v>1263</v>
      </c>
      <c r="D4084" s="11">
        <f t="shared" si="66"/>
        <v>1</v>
      </c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>
        <v>0.27582175925925928</v>
      </c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</row>
    <row r="4085" spans="1:45" s="8" customFormat="1" x14ac:dyDescent="0.25">
      <c r="A4085">
        <v>4083</v>
      </c>
      <c r="B4085" s="4" t="s">
        <v>285</v>
      </c>
      <c r="C4085" s="4" t="s">
        <v>1375</v>
      </c>
      <c r="D4085" s="11">
        <f t="shared" si="66"/>
        <v>1</v>
      </c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>
        <v>0.27619212962962963</v>
      </c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</row>
    <row r="4086" spans="1:45" s="8" customFormat="1" x14ac:dyDescent="0.25">
      <c r="A4086">
        <v>4084</v>
      </c>
      <c r="B4086" s="4" t="s">
        <v>478</v>
      </c>
      <c r="C4086" s="4" t="s">
        <v>24</v>
      </c>
      <c r="D4086" s="11">
        <f t="shared" si="66"/>
        <v>1</v>
      </c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>
        <v>0.27626157407407409</v>
      </c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</row>
    <row r="4087" spans="1:45" s="8" customFormat="1" x14ac:dyDescent="0.25">
      <c r="A4087">
        <v>4085</v>
      </c>
      <c r="B4087" s="4" t="s">
        <v>3414</v>
      </c>
      <c r="C4087" s="4" t="s">
        <v>3259</v>
      </c>
      <c r="D4087" s="11">
        <f t="shared" si="66"/>
        <v>1</v>
      </c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>
        <v>0.27693287037037034</v>
      </c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</row>
    <row r="4088" spans="1:45" s="8" customFormat="1" x14ac:dyDescent="0.25">
      <c r="A4088">
        <v>4086</v>
      </c>
      <c r="B4088" s="4" t="s">
        <v>3415</v>
      </c>
      <c r="C4088" s="4" t="s">
        <v>415</v>
      </c>
      <c r="D4088" s="11">
        <f t="shared" si="66"/>
        <v>1</v>
      </c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>
        <v>0.27925925925925926</v>
      </c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</row>
    <row r="4089" spans="1:45" s="8" customFormat="1" x14ac:dyDescent="0.25">
      <c r="A4089">
        <v>4087</v>
      </c>
      <c r="B4089" s="4" t="s">
        <v>3416</v>
      </c>
      <c r="C4089" s="4" t="s">
        <v>797</v>
      </c>
      <c r="D4089" s="11">
        <f t="shared" si="66"/>
        <v>3</v>
      </c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>
        <v>0.28008101851851852</v>
      </c>
      <c r="AD4089" s="12">
        <v>0.26175925925925925</v>
      </c>
      <c r="AE4089" s="12"/>
      <c r="AF4089" s="12"/>
      <c r="AG4089" s="12"/>
      <c r="AH4089" s="12"/>
      <c r="AI4089" s="12">
        <v>0.28375</v>
      </c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</row>
    <row r="4090" spans="1:45" s="8" customFormat="1" x14ac:dyDescent="0.25">
      <c r="A4090">
        <v>4088</v>
      </c>
      <c r="B4090" s="4" t="s">
        <v>3417</v>
      </c>
      <c r="C4090" s="4" t="s">
        <v>742</v>
      </c>
      <c r="D4090" s="11">
        <f t="shared" si="66"/>
        <v>2</v>
      </c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>
        <v>0.28060185185185182</v>
      </c>
      <c r="AD4090" s="12">
        <v>0.28293981481481484</v>
      </c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</row>
    <row r="4091" spans="1:45" s="8" customFormat="1" x14ac:dyDescent="0.25">
      <c r="A4091">
        <v>4089</v>
      </c>
      <c r="B4091" s="4" t="s">
        <v>3418</v>
      </c>
      <c r="C4091" s="4" t="s">
        <v>2273</v>
      </c>
      <c r="D4091" s="11">
        <f t="shared" si="66"/>
        <v>2</v>
      </c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>
        <v>0.28127314814814813</v>
      </c>
      <c r="AD4091" s="12">
        <v>0.28303240740740743</v>
      </c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</row>
    <row r="4092" spans="1:45" s="8" customFormat="1" x14ac:dyDescent="0.25">
      <c r="A4092">
        <v>4090</v>
      </c>
      <c r="B4092" s="4" t="s">
        <v>3419</v>
      </c>
      <c r="C4092" s="4" t="s">
        <v>3420</v>
      </c>
      <c r="D4092" s="11">
        <f t="shared" si="66"/>
        <v>1</v>
      </c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>
        <v>0.28159722222222222</v>
      </c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</row>
    <row r="4093" spans="1:45" s="8" customFormat="1" x14ac:dyDescent="0.25">
      <c r="A4093">
        <v>4091</v>
      </c>
      <c r="B4093" s="4" t="s">
        <v>3421</v>
      </c>
      <c r="C4093" s="4" t="s">
        <v>1342</v>
      </c>
      <c r="D4093" s="11">
        <f t="shared" si="66"/>
        <v>6</v>
      </c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>
        <v>0.28357638888888886</v>
      </c>
      <c r="AD4093" s="12">
        <v>0.28032407407407406</v>
      </c>
      <c r="AE4093" s="12">
        <v>0.26650462962962962</v>
      </c>
      <c r="AF4093" s="12">
        <v>0.24149305555555556</v>
      </c>
      <c r="AG4093" s="12"/>
      <c r="AH4093" s="12">
        <v>0.24035879629629631</v>
      </c>
      <c r="AI4093" s="12">
        <v>0.25195601851851851</v>
      </c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</row>
    <row r="4094" spans="1:45" s="8" customFormat="1" x14ac:dyDescent="0.25">
      <c r="A4094">
        <v>4092</v>
      </c>
      <c r="B4094" s="4" t="s">
        <v>3422</v>
      </c>
      <c r="C4094" s="4" t="s">
        <v>1549</v>
      </c>
      <c r="D4094" s="11">
        <f t="shared" si="66"/>
        <v>1</v>
      </c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>
        <v>0.28445601851851854</v>
      </c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</row>
    <row r="4095" spans="1:45" s="8" customFormat="1" x14ac:dyDescent="0.25">
      <c r="A4095">
        <v>4093</v>
      </c>
      <c r="B4095" s="4" t="s">
        <v>1573</v>
      </c>
      <c r="C4095" s="4" t="s">
        <v>3423</v>
      </c>
      <c r="D4095" s="11">
        <f t="shared" si="66"/>
        <v>1</v>
      </c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>
        <v>0.28446759259259258</v>
      </c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</row>
    <row r="4096" spans="1:45" s="8" customFormat="1" x14ac:dyDescent="0.25">
      <c r="A4096">
        <v>4094</v>
      </c>
      <c r="B4096" s="4" t="s">
        <v>3424</v>
      </c>
      <c r="C4096" s="4" t="s">
        <v>3425</v>
      </c>
      <c r="D4096" s="11">
        <f t="shared" si="66"/>
        <v>1</v>
      </c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>
        <v>0.28459490740740739</v>
      </c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</row>
    <row r="4097" spans="1:45" s="8" customFormat="1" x14ac:dyDescent="0.25">
      <c r="A4097">
        <v>4095</v>
      </c>
      <c r="B4097" s="4" t="s">
        <v>3426</v>
      </c>
      <c r="C4097" s="4" t="s">
        <v>3427</v>
      </c>
      <c r="D4097" s="11">
        <f t="shared" si="66"/>
        <v>1</v>
      </c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>
        <v>0.28486111111111112</v>
      </c>
      <c r="AD4097" s="12" t="s">
        <v>14</v>
      </c>
      <c r="AE4097" s="12" t="s">
        <v>14</v>
      </c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</row>
    <row r="4098" spans="1:45" s="8" customFormat="1" x14ac:dyDescent="0.25">
      <c r="A4098">
        <v>4096</v>
      </c>
      <c r="B4098" s="4" t="s">
        <v>496</v>
      </c>
      <c r="C4098" s="4" t="s">
        <v>3391</v>
      </c>
      <c r="D4098" s="11">
        <f t="shared" si="66"/>
        <v>1</v>
      </c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>
        <v>0.28539351851851852</v>
      </c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</row>
    <row r="4099" spans="1:45" s="8" customFormat="1" x14ac:dyDescent="0.25">
      <c r="A4099">
        <v>4097</v>
      </c>
      <c r="B4099" s="4" t="s">
        <v>918</v>
      </c>
      <c r="C4099" s="4" t="s">
        <v>1517</v>
      </c>
      <c r="D4099" s="11">
        <f t="shared" si="66"/>
        <v>1</v>
      </c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>
        <v>0.28968749999999999</v>
      </c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</row>
    <row r="4100" spans="1:45" s="8" customFormat="1" x14ac:dyDescent="0.25">
      <c r="A4100">
        <v>4098</v>
      </c>
      <c r="B4100" s="4" t="s">
        <v>3428</v>
      </c>
      <c r="C4100" s="4" t="s">
        <v>232</v>
      </c>
      <c r="D4100" s="11">
        <f t="shared" ref="D4100:D4163" si="67">COUNT(E4100:AS4100)</f>
        <v>4</v>
      </c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>
        <v>0.28968749999999999</v>
      </c>
      <c r="AD4100" s="12">
        <v>0.2497800925925926</v>
      </c>
      <c r="AE4100" s="12">
        <v>0.25028935185185186</v>
      </c>
      <c r="AF4100" s="12">
        <v>0.24837962962962962</v>
      </c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</row>
    <row r="4101" spans="1:45" s="8" customFormat="1" x14ac:dyDescent="0.25">
      <c r="A4101">
        <v>4099</v>
      </c>
      <c r="B4101" s="4" t="s">
        <v>3429</v>
      </c>
      <c r="C4101" s="4" t="s">
        <v>3430</v>
      </c>
      <c r="D4101" s="11">
        <f t="shared" si="67"/>
        <v>2</v>
      </c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>
        <v>0.29091435185185183</v>
      </c>
      <c r="AD4101" s="12">
        <v>0.2855787037037037</v>
      </c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</row>
    <row r="4102" spans="1:45" s="8" customFormat="1" x14ac:dyDescent="0.25">
      <c r="A4102">
        <v>4100</v>
      </c>
      <c r="B4102" s="4" t="s">
        <v>388</v>
      </c>
      <c r="C4102" s="4" t="s">
        <v>319</v>
      </c>
      <c r="D4102" s="11">
        <f t="shared" si="67"/>
        <v>0</v>
      </c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 t="s">
        <v>8</v>
      </c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</row>
    <row r="4103" spans="1:45" s="8" customFormat="1" x14ac:dyDescent="0.25">
      <c r="A4103">
        <v>4101</v>
      </c>
      <c r="B4103" s="4" t="s">
        <v>1187</v>
      </c>
      <c r="C4103" s="4" t="s">
        <v>253</v>
      </c>
      <c r="D4103" s="11">
        <f t="shared" si="67"/>
        <v>0</v>
      </c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 t="s">
        <v>14</v>
      </c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</row>
    <row r="4104" spans="1:45" s="8" customFormat="1" x14ac:dyDescent="0.25">
      <c r="A4104">
        <v>4102</v>
      </c>
      <c r="B4104" s="4" t="s">
        <v>354</v>
      </c>
      <c r="C4104" s="4" t="s">
        <v>1685</v>
      </c>
      <c r="D4104" s="11">
        <f t="shared" si="67"/>
        <v>6</v>
      </c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 t="s">
        <v>14</v>
      </c>
      <c r="AD4104" s="12"/>
      <c r="AE4104" s="12">
        <v>0.24097222222222223</v>
      </c>
      <c r="AF4104" s="12">
        <v>0.24815972222222221</v>
      </c>
      <c r="AG4104" s="12"/>
      <c r="AH4104" s="12">
        <v>0.21572916666666667</v>
      </c>
      <c r="AI4104" s="12">
        <v>0.19927083333333334</v>
      </c>
      <c r="AJ4104" s="12">
        <v>0.22896990740740741</v>
      </c>
      <c r="AK4104" s="12">
        <v>0.24744212962962964</v>
      </c>
      <c r="AL4104" s="12"/>
      <c r="AM4104" s="12"/>
      <c r="AN4104" s="12"/>
      <c r="AO4104" s="12"/>
      <c r="AP4104" s="12"/>
      <c r="AQ4104" s="12"/>
      <c r="AR4104" s="12"/>
      <c r="AS4104" s="12"/>
    </row>
    <row r="4105" spans="1:45" s="8" customFormat="1" x14ac:dyDescent="0.25">
      <c r="A4105">
        <v>4103</v>
      </c>
      <c r="B4105" s="4" t="s">
        <v>3431</v>
      </c>
      <c r="C4105" s="4" t="s">
        <v>1439</v>
      </c>
      <c r="D4105" s="11">
        <f t="shared" si="67"/>
        <v>0</v>
      </c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 t="s">
        <v>14</v>
      </c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</row>
    <row r="4106" spans="1:45" s="8" customFormat="1" x14ac:dyDescent="0.25">
      <c r="A4106">
        <v>4104</v>
      </c>
      <c r="B4106" s="4" t="s">
        <v>396</v>
      </c>
      <c r="C4106" s="4" t="s">
        <v>203</v>
      </c>
      <c r="D4106" s="11">
        <f t="shared" si="67"/>
        <v>0</v>
      </c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 t="s">
        <v>14</v>
      </c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</row>
    <row r="4107" spans="1:45" s="8" customFormat="1" x14ac:dyDescent="0.25">
      <c r="A4107">
        <v>4105</v>
      </c>
      <c r="B4107" s="4" t="s">
        <v>1301</v>
      </c>
      <c r="C4107" s="4" t="s">
        <v>3432</v>
      </c>
      <c r="D4107" s="11">
        <f t="shared" si="67"/>
        <v>0</v>
      </c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 t="s">
        <v>14</v>
      </c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</row>
    <row r="4108" spans="1:45" s="8" customFormat="1" x14ac:dyDescent="0.25">
      <c r="A4108">
        <v>4106</v>
      </c>
      <c r="B4108" s="4" t="s">
        <v>3433</v>
      </c>
      <c r="C4108" s="4" t="s">
        <v>2412</v>
      </c>
      <c r="D4108" s="11">
        <f t="shared" si="67"/>
        <v>0</v>
      </c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 t="s">
        <v>11</v>
      </c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</row>
    <row r="4109" spans="1:45" s="8" customFormat="1" x14ac:dyDescent="0.25">
      <c r="A4109">
        <v>4107</v>
      </c>
      <c r="B4109" s="4" t="s">
        <v>1556</v>
      </c>
      <c r="C4109" s="4" t="s">
        <v>519</v>
      </c>
      <c r="D4109" s="11">
        <f t="shared" si="67"/>
        <v>2</v>
      </c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 t="s">
        <v>11</v>
      </c>
      <c r="AD4109" s="12"/>
      <c r="AE4109" s="12"/>
      <c r="AF4109" s="12"/>
      <c r="AG4109" s="12"/>
      <c r="AH4109" s="12"/>
      <c r="AI4109" s="12">
        <v>0.21072916666666666</v>
      </c>
      <c r="AJ4109" s="12"/>
      <c r="AK4109" s="12"/>
      <c r="AL4109" s="12"/>
      <c r="AM4109" s="12">
        <v>0.24697916666666667</v>
      </c>
      <c r="AN4109" s="12"/>
      <c r="AO4109" s="12"/>
      <c r="AP4109" s="12"/>
      <c r="AQ4109" s="12"/>
      <c r="AR4109" s="12"/>
      <c r="AS4109" s="12"/>
    </row>
    <row r="4110" spans="1:45" s="8" customFormat="1" x14ac:dyDescent="0.25">
      <c r="A4110">
        <v>4108</v>
      </c>
      <c r="B4110" s="4" t="s">
        <v>729</v>
      </c>
      <c r="C4110" s="4" t="s">
        <v>3434</v>
      </c>
      <c r="D4110" s="11">
        <f t="shared" si="67"/>
        <v>0</v>
      </c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 t="s">
        <v>11</v>
      </c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</row>
    <row r="4111" spans="1:45" s="8" customFormat="1" x14ac:dyDescent="0.25">
      <c r="A4111">
        <v>4109</v>
      </c>
      <c r="B4111" s="4" t="s">
        <v>1464</v>
      </c>
      <c r="C4111" s="4" t="s">
        <v>288</v>
      </c>
      <c r="D4111" s="11">
        <f t="shared" si="67"/>
        <v>8</v>
      </c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 t="s">
        <v>11</v>
      </c>
      <c r="AD4111" s="12"/>
      <c r="AE4111" s="12">
        <v>0.22525462962962964</v>
      </c>
      <c r="AF4111" s="12">
        <v>0.22938657407407406</v>
      </c>
      <c r="AG4111" s="12"/>
      <c r="AH4111" s="12">
        <v>0.25895833333333335</v>
      </c>
      <c r="AI4111" s="12">
        <v>0.2512152777777778</v>
      </c>
      <c r="AJ4111" s="12">
        <v>0.24302083333333332</v>
      </c>
      <c r="AK4111" s="12">
        <v>0.24094907407407407</v>
      </c>
      <c r="AL4111" s="12"/>
      <c r="AM4111" s="12">
        <v>0.24863425925925928</v>
      </c>
      <c r="AN4111" s="12">
        <v>0.25572916666666667</v>
      </c>
      <c r="AO4111" s="12"/>
      <c r="AP4111" s="12"/>
      <c r="AQ4111" s="12"/>
      <c r="AR4111" s="12"/>
      <c r="AS4111" s="12"/>
    </row>
    <row r="4112" spans="1:45" s="8" customFormat="1" x14ac:dyDescent="0.25">
      <c r="A4112">
        <v>4110</v>
      </c>
      <c r="B4112" s="4" t="s">
        <v>836</v>
      </c>
      <c r="C4112" s="4" t="s">
        <v>273</v>
      </c>
      <c r="D4112" s="11">
        <f t="shared" si="67"/>
        <v>0</v>
      </c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 t="s">
        <v>11</v>
      </c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</row>
    <row r="4113" spans="1:45" s="8" customFormat="1" x14ac:dyDescent="0.25">
      <c r="A4113">
        <v>4111</v>
      </c>
      <c r="B4113" s="4" t="s">
        <v>1609</v>
      </c>
      <c r="C4113" s="4" t="s">
        <v>75</v>
      </c>
      <c r="D4113" s="11">
        <f t="shared" si="67"/>
        <v>0</v>
      </c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 t="s">
        <v>11</v>
      </c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</row>
    <row r="4114" spans="1:45" s="8" customFormat="1" x14ac:dyDescent="0.25">
      <c r="A4114">
        <v>4112</v>
      </c>
      <c r="B4114" s="4" t="s">
        <v>386</v>
      </c>
      <c r="C4114" s="4" t="s">
        <v>748</v>
      </c>
      <c r="D4114" s="11">
        <f t="shared" si="67"/>
        <v>2</v>
      </c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 t="s">
        <v>11</v>
      </c>
      <c r="AD4114" s="12"/>
      <c r="AE4114" s="12"/>
      <c r="AF4114" s="12"/>
      <c r="AG4114" s="12"/>
      <c r="AH4114" s="12">
        <v>0.18333333333333335</v>
      </c>
      <c r="AI4114" s="12">
        <v>0.18334490740740741</v>
      </c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</row>
    <row r="4115" spans="1:45" s="8" customFormat="1" x14ac:dyDescent="0.25">
      <c r="A4115">
        <v>4113</v>
      </c>
      <c r="B4115" s="4" t="s">
        <v>3435</v>
      </c>
      <c r="C4115" s="4" t="s">
        <v>3436</v>
      </c>
      <c r="D4115" s="11">
        <f t="shared" si="67"/>
        <v>0</v>
      </c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 t="s">
        <v>11</v>
      </c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</row>
    <row r="4116" spans="1:45" s="8" customFormat="1" x14ac:dyDescent="0.25">
      <c r="A4116">
        <v>4114</v>
      </c>
      <c r="B4116" s="4" t="s">
        <v>1314</v>
      </c>
      <c r="C4116" s="4" t="s">
        <v>543</v>
      </c>
      <c r="D4116" s="11">
        <f t="shared" si="67"/>
        <v>0</v>
      </c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 t="s">
        <v>11</v>
      </c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</row>
    <row r="4117" spans="1:45" s="8" customFormat="1" x14ac:dyDescent="0.25">
      <c r="A4117">
        <v>4115</v>
      </c>
      <c r="B4117" s="4" t="s">
        <v>3438</v>
      </c>
      <c r="C4117" s="4" t="s">
        <v>166</v>
      </c>
      <c r="D4117" s="11">
        <f t="shared" si="67"/>
        <v>0</v>
      </c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 t="s">
        <v>11</v>
      </c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</row>
    <row r="4118" spans="1:45" s="8" customFormat="1" x14ac:dyDescent="0.25">
      <c r="A4118">
        <v>4116</v>
      </c>
      <c r="B4118" s="4" t="s">
        <v>1646</v>
      </c>
      <c r="C4118" s="4" t="s">
        <v>33</v>
      </c>
      <c r="D4118" s="11">
        <f t="shared" si="67"/>
        <v>0</v>
      </c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 t="s">
        <v>11</v>
      </c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</row>
    <row r="4119" spans="1:45" s="8" customFormat="1" x14ac:dyDescent="0.25">
      <c r="A4119">
        <v>4117</v>
      </c>
      <c r="B4119" s="4" t="s">
        <v>3439</v>
      </c>
      <c r="C4119" s="4" t="s">
        <v>242</v>
      </c>
      <c r="D4119" s="11">
        <f t="shared" si="67"/>
        <v>0</v>
      </c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 t="s">
        <v>11</v>
      </c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</row>
    <row r="4120" spans="1:45" s="8" customFormat="1" x14ac:dyDescent="0.25">
      <c r="A4120">
        <v>4118</v>
      </c>
      <c r="B4120" s="4" t="s">
        <v>3440</v>
      </c>
      <c r="C4120" s="4" t="s">
        <v>519</v>
      </c>
      <c r="D4120" s="11">
        <f t="shared" si="67"/>
        <v>1</v>
      </c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 t="s">
        <v>11</v>
      </c>
      <c r="AD4120" s="12">
        <v>0.26072916666666668</v>
      </c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</row>
    <row r="4121" spans="1:45" s="8" customFormat="1" x14ac:dyDescent="0.25">
      <c r="A4121">
        <v>4119</v>
      </c>
      <c r="B4121" s="4" t="s">
        <v>3441</v>
      </c>
      <c r="C4121" s="4" t="s">
        <v>232</v>
      </c>
      <c r="D4121" s="11">
        <f t="shared" si="67"/>
        <v>1</v>
      </c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 t="s">
        <v>11</v>
      </c>
      <c r="AD4121" s="12"/>
      <c r="AE4121" s="12"/>
      <c r="AF4121" s="12">
        <v>0.19275462962962964</v>
      </c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</row>
    <row r="4122" spans="1:45" s="8" customFormat="1" x14ac:dyDescent="0.25">
      <c r="A4122">
        <v>4120</v>
      </c>
      <c r="B4122" s="4" t="s">
        <v>252</v>
      </c>
      <c r="C4122" s="4" t="s">
        <v>1375</v>
      </c>
      <c r="D4122" s="11">
        <f t="shared" si="67"/>
        <v>0</v>
      </c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 t="s">
        <v>11</v>
      </c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</row>
    <row r="4123" spans="1:45" s="8" customFormat="1" x14ac:dyDescent="0.25">
      <c r="A4123">
        <v>4121</v>
      </c>
      <c r="B4123" s="4" t="s">
        <v>708</v>
      </c>
      <c r="C4123" s="4" t="s">
        <v>1879</v>
      </c>
      <c r="D4123" s="11">
        <f t="shared" si="67"/>
        <v>0</v>
      </c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 t="s">
        <v>11</v>
      </c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</row>
    <row r="4124" spans="1:45" s="8" customFormat="1" x14ac:dyDescent="0.25">
      <c r="A4124">
        <v>4122</v>
      </c>
      <c r="B4124" s="4" t="s">
        <v>1186</v>
      </c>
      <c r="C4124" s="4" t="s">
        <v>428</v>
      </c>
      <c r="D4124" s="11">
        <f t="shared" si="67"/>
        <v>10</v>
      </c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>
        <v>0.14229166666666668</v>
      </c>
      <c r="AE4124" s="12">
        <v>0.13956018518518518</v>
      </c>
      <c r="AF4124" s="12">
        <v>0.15403935185185186</v>
      </c>
      <c r="AG4124" s="12"/>
      <c r="AH4124" s="12">
        <v>0.14978009259259259</v>
      </c>
      <c r="AI4124" s="12">
        <v>0.14480324074074075</v>
      </c>
      <c r="AJ4124" s="12"/>
      <c r="AK4124" s="12">
        <v>0.1987615740740741</v>
      </c>
      <c r="AL4124" s="12" t="s">
        <v>11</v>
      </c>
      <c r="AM4124" s="12">
        <v>0.16119212962962962</v>
      </c>
      <c r="AN4124" s="12">
        <v>0.16521990740740741</v>
      </c>
      <c r="AO4124" s="12"/>
      <c r="AP4124" s="12">
        <v>0.1620486111111111</v>
      </c>
      <c r="AQ4124" s="12"/>
      <c r="AR4124" s="12" t="s">
        <v>11</v>
      </c>
      <c r="AS4124" s="12">
        <v>0.16380787037037037</v>
      </c>
    </row>
    <row r="4125" spans="1:45" s="8" customFormat="1" x14ac:dyDescent="0.25">
      <c r="A4125">
        <v>4123</v>
      </c>
      <c r="B4125" s="4" t="s">
        <v>519</v>
      </c>
      <c r="C4125" s="4" t="s">
        <v>35</v>
      </c>
      <c r="D4125" s="11">
        <f t="shared" si="67"/>
        <v>1</v>
      </c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>
        <v>0.16186342592592592</v>
      </c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</row>
    <row r="4126" spans="1:45" s="8" customFormat="1" x14ac:dyDescent="0.25">
      <c r="A4126">
        <v>4124</v>
      </c>
      <c r="B4126" s="4" t="s">
        <v>718</v>
      </c>
      <c r="C4126" s="4" t="s">
        <v>28</v>
      </c>
      <c r="D4126" s="11">
        <f t="shared" si="67"/>
        <v>2</v>
      </c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>
        <v>0.1648263888888889</v>
      </c>
      <c r="AE4126" s="12"/>
      <c r="AF4126" s="12">
        <v>0.19318287037037038</v>
      </c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</row>
    <row r="4127" spans="1:45" s="8" customFormat="1" x14ac:dyDescent="0.25">
      <c r="A4127">
        <v>4125</v>
      </c>
      <c r="B4127" s="4" t="s">
        <v>601</v>
      </c>
      <c r="C4127" s="4" t="s">
        <v>382</v>
      </c>
      <c r="D4127" s="11">
        <f t="shared" si="67"/>
        <v>3</v>
      </c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>
        <v>0.16663194444444446</v>
      </c>
      <c r="AE4127" s="12"/>
      <c r="AF4127" s="12">
        <v>0.15179398148148149</v>
      </c>
      <c r="AG4127" s="12"/>
      <c r="AH4127" s="12"/>
      <c r="AI4127" s="12"/>
      <c r="AJ4127" s="12">
        <v>0.1575</v>
      </c>
      <c r="AK4127" s="12"/>
      <c r="AL4127" s="12"/>
      <c r="AM4127" s="12"/>
      <c r="AN4127" s="12"/>
      <c r="AO4127" s="12"/>
      <c r="AP4127" s="12"/>
      <c r="AQ4127" s="12"/>
      <c r="AR4127" s="12"/>
      <c r="AS4127" s="12"/>
    </row>
    <row r="4128" spans="1:45" s="8" customFormat="1" x14ac:dyDescent="0.25">
      <c r="A4128">
        <v>4126</v>
      </c>
      <c r="B4128" s="4" t="s">
        <v>2485</v>
      </c>
      <c r="C4128" s="4" t="s">
        <v>1087</v>
      </c>
      <c r="D4128" s="11">
        <f t="shared" si="67"/>
        <v>1</v>
      </c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>
        <v>0.17069444444444445</v>
      </c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</row>
    <row r="4129" spans="1:45" s="8" customFormat="1" x14ac:dyDescent="0.25">
      <c r="A4129">
        <v>4127</v>
      </c>
      <c r="B4129" s="4" t="s">
        <v>3442</v>
      </c>
      <c r="C4129" s="4" t="s">
        <v>77</v>
      </c>
      <c r="D4129" s="11">
        <f t="shared" si="67"/>
        <v>2</v>
      </c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>
        <v>0.17119212962962962</v>
      </c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>
        <v>0.17599537037037039</v>
      </c>
      <c r="AO4129" s="12"/>
      <c r="AP4129" s="12"/>
      <c r="AQ4129" s="12"/>
      <c r="AR4129" s="12"/>
      <c r="AS4129" s="12"/>
    </row>
    <row r="4130" spans="1:45" s="8" customFormat="1" x14ac:dyDescent="0.25">
      <c r="A4130">
        <v>4128</v>
      </c>
      <c r="B4130" s="4" t="s">
        <v>1594</v>
      </c>
      <c r="C4130" s="4" t="s">
        <v>288</v>
      </c>
      <c r="D4130" s="11">
        <f t="shared" si="67"/>
        <v>2</v>
      </c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>
        <v>0.17129629629629631</v>
      </c>
      <c r="AE4130" s="12"/>
      <c r="AF4130" s="12"/>
      <c r="AG4130" s="12"/>
      <c r="AH4130" s="12"/>
      <c r="AI4130" s="12">
        <v>0.17966435185185184</v>
      </c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</row>
    <row r="4131" spans="1:45" s="8" customFormat="1" x14ac:dyDescent="0.25">
      <c r="A4131">
        <v>4129</v>
      </c>
      <c r="B4131" s="4" t="s">
        <v>795</v>
      </c>
      <c r="C4131" s="4" t="s">
        <v>77</v>
      </c>
      <c r="D4131" s="11">
        <f t="shared" si="67"/>
        <v>1</v>
      </c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>
        <v>0.17350694444444445</v>
      </c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</row>
    <row r="4132" spans="1:45" s="8" customFormat="1" x14ac:dyDescent="0.25">
      <c r="A4132">
        <v>4130</v>
      </c>
      <c r="B4132" s="4" t="s">
        <v>754</v>
      </c>
      <c r="C4132" s="4" t="s">
        <v>237</v>
      </c>
      <c r="D4132" s="11">
        <f t="shared" si="67"/>
        <v>1</v>
      </c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>
        <v>0.1753587962962963</v>
      </c>
      <c r="AE4132" s="12" t="s">
        <v>11</v>
      </c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</row>
    <row r="4133" spans="1:45" s="8" customFormat="1" x14ac:dyDescent="0.25">
      <c r="A4133">
        <v>4131</v>
      </c>
      <c r="B4133" s="4" t="s">
        <v>530</v>
      </c>
      <c r="C4133" s="4" t="s">
        <v>35</v>
      </c>
      <c r="D4133" s="11">
        <f t="shared" si="67"/>
        <v>1</v>
      </c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>
        <v>0.17559027777777778</v>
      </c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</row>
    <row r="4134" spans="1:45" s="8" customFormat="1" x14ac:dyDescent="0.25">
      <c r="A4134">
        <v>4132</v>
      </c>
      <c r="B4134" s="4" t="s">
        <v>564</v>
      </c>
      <c r="C4134" s="4" t="s">
        <v>6</v>
      </c>
      <c r="D4134" s="11">
        <f t="shared" si="67"/>
        <v>1</v>
      </c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>
        <v>0.17587962962962964</v>
      </c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</row>
    <row r="4135" spans="1:45" s="8" customFormat="1" x14ac:dyDescent="0.25">
      <c r="A4135">
        <v>4133</v>
      </c>
      <c r="B4135" s="4" t="s">
        <v>144</v>
      </c>
      <c r="C4135" s="4" t="s">
        <v>68</v>
      </c>
      <c r="D4135" s="11">
        <f t="shared" si="67"/>
        <v>3</v>
      </c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>
        <v>0.17851851851851852</v>
      </c>
      <c r="AE4135" s="12"/>
      <c r="AF4135" s="12"/>
      <c r="AG4135" s="12"/>
      <c r="AH4135" s="12"/>
      <c r="AI4135" s="12"/>
      <c r="AJ4135" s="12"/>
      <c r="AK4135" s="12"/>
      <c r="AL4135" s="12">
        <v>0.15935185185185186</v>
      </c>
      <c r="AM4135" s="12"/>
      <c r="AN4135" s="12">
        <v>0.15981481481481483</v>
      </c>
      <c r="AO4135" s="12"/>
      <c r="AP4135" s="12" t="s">
        <v>14</v>
      </c>
      <c r="AQ4135" s="12"/>
      <c r="AR4135" s="12"/>
      <c r="AS4135" s="12"/>
    </row>
    <row r="4136" spans="1:45" s="8" customFormat="1" x14ac:dyDescent="0.25">
      <c r="A4136">
        <v>4134</v>
      </c>
      <c r="B4136" s="4" t="s">
        <v>32</v>
      </c>
      <c r="C4136" s="4" t="s">
        <v>3443</v>
      </c>
      <c r="D4136" s="11">
        <f t="shared" si="67"/>
        <v>3</v>
      </c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>
        <v>0.17952546296296296</v>
      </c>
      <c r="AE4136" s="12">
        <v>0.16337962962962962</v>
      </c>
      <c r="AF4136" s="12"/>
      <c r="AG4136" s="12"/>
      <c r="AH4136" s="12">
        <v>0.16722222222222224</v>
      </c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</row>
    <row r="4137" spans="1:45" s="8" customFormat="1" x14ac:dyDescent="0.25">
      <c r="A4137">
        <v>4135</v>
      </c>
      <c r="B4137" s="4" t="s">
        <v>180</v>
      </c>
      <c r="C4137" s="4" t="s">
        <v>53</v>
      </c>
      <c r="D4137" s="11">
        <f t="shared" si="67"/>
        <v>1</v>
      </c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>
        <v>0.18020833333333333</v>
      </c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</row>
    <row r="4138" spans="1:45" s="8" customFormat="1" x14ac:dyDescent="0.25">
      <c r="A4138">
        <v>4136</v>
      </c>
      <c r="B4138" s="4" t="s">
        <v>3444</v>
      </c>
      <c r="C4138" s="4" t="s">
        <v>3445</v>
      </c>
      <c r="D4138" s="11">
        <f t="shared" si="67"/>
        <v>1</v>
      </c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>
        <v>0.18076388888888889</v>
      </c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</row>
    <row r="4139" spans="1:45" s="8" customFormat="1" x14ac:dyDescent="0.25">
      <c r="A4139">
        <v>4137</v>
      </c>
      <c r="B4139" s="4" t="s">
        <v>3446</v>
      </c>
      <c r="C4139" s="4" t="s">
        <v>77</v>
      </c>
      <c r="D4139" s="11">
        <f t="shared" si="67"/>
        <v>1</v>
      </c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>
        <v>0.18130787037037038</v>
      </c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</row>
    <row r="4140" spans="1:45" s="8" customFormat="1" x14ac:dyDescent="0.25">
      <c r="A4140">
        <v>4138</v>
      </c>
      <c r="B4140" s="4" t="s">
        <v>3447</v>
      </c>
      <c r="C4140" s="4" t="s">
        <v>63</v>
      </c>
      <c r="D4140" s="11">
        <f t="shared" si="67"/>
        <v>1</v>
      </c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>
        <v>0.18144675925925927</v>
      </c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</row>
    <row r="4141" spans="1:45" s="8" customFormat="1" x14ac:dyDescent="0.25">
      <c r="A4141">
        <v>4139</v>
      </c>
      <c r="B4141" s="4" t="s">
        <v>1781</v>
      </c>
      <c r="C4141" s="4" t="s">
        <v>232</v>
      </c>
      <c r="D4141" s="11">
        <f t="shared" si="67"/>
        <v>5</v>
      </c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>
        <v>0.18157407407407408</v>
      </c>
      <c r="AE4141" s="12"/>
      <c r="AF4141" s="12">
        <v>0.16077546296296297</v>
      </c>
      <c r="AG4141" s="12"/>
      <c r="AH4141" s="12">
        <v>0.14710648148148148</v>
      </c>
      <c r="AI4141" s="12" t="s">
        <v>11</v>
      </c>
      <c r="AJ4141" s="12" t="s">
        <v>14</v>
      </c>
      <c r="AK4141" s="12"/>
      <c r="AL4141" s="12">
        <v>0.19542824074074075</v>
      </c>
      <c r="AM4141" s="12"/>
      <c r="AN4141" s="12">
        <v>0.15472222222222223</v>
      </c>
      <c r="AO4141" s="12"/>
      <c r="AP4141" s="12"/>
      <c r="AQ4141" s="12"/>
      <c r="AR4141" s="12"/>
      <c r="AS4141" s="12"/>
    </row>
    <row r="4142" spans="1:45" s="8" customFormat="1" x14ac:dyDescent="0.25">
      <c r="A4142">
        <v>4140</v>
      </c>
      <c r="B4142" s="4" t="s">
        <v>842</v>
      </c>
      <c r="C4142" s="4" t="s">
        <v>77</v>
      </c>
      <c r="D4142" s="11">
        <f t="shared" si="67"/>
        <v>1</v>
      </c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>
        <v>0.18243055555555557</v>
      </c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</row>
    <row r="4143" spans="1:45" s="8" customFormat="1" x14ac:dyDescent="0.25">
      <c r="A4143">
        <v>4141</v>
      </c>
      <c r="B4143" s="4" t="s">
        <v>1356</v>
      </c>
      <c r="C4143" s="4" t="s">
        <v>1649</v>
      </c>
      <c r="D4143" s="11">
        <f t="shared" si="67"/>
        <v>1</v>
      </c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>
        <v>0.18299768518518519</v>
      </c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</row>
    <row r="4144" spans="1:45" s="8" customFormat="1" x14ac:dyDescent="0.25">
      <c r="A4144">
        <v>4142</v>
      </c>
      <c r="B4144" s="4" t="s">
        <v>400</v>
      </c>
      <c r="C4144" s="4" t="s">
        <v>554</v>
      </c>
      <c r="D4144" s="11">
        <f t="shared" si="67"/>
        <v>1</v>
      </c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>
        <v>0.18300925925925926</v>
      </c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</row>
    <row r="4145" spans="1:45" s="8" customFormat="1" x14ac:dyDescent="0.25">
      <c r="A4145">
        <v>4143</v>
      </c>
      <c r="B4145" s="4" t="s">
        <v>3449</v>
      </c>
      <c r="C4145" s="4" t="s">
        <v>2672</v>
      </c>
      <c r="D4145" s="11">
        <f t="shared" si="67"/>
        <v>3</v>
      </c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>
        <v>0.18421296296296297</v>
      </c>
      <c r="AE4145" s="12">
        <v>0.17884259259259258</v>
      </c>
      <c r="AF4145" s="12">
        <v>0.18719907407407407</v>
      </c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</row>
    <row r="4146" spans="1:45" s="8" customFormat="1" x14ac:dyDescent="0.25">
      <c r="A4146">
        <v>4144</v>
      </c>
      <c r="B4146" s="4" t="s">
        <v>3450</v>
      </c>
      <c r="C4146" s="4" t="s">
        <v>172</v>
      </c>
      <c r="D4146" s="11">
        <f t="shared" si="67"/>
        <v>1</v>
      </c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>
        <v>0.18431712962962962</v>
      </c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</row>
    <row r="4147" spans="1:45" s="8" customFormat="1" x14ac:dyDescent="0.25">
      <c r="A4147">
        <v>4145</v>
      </c>
      <c r="B4147" s="4" t="s">
        <v>285</v>
      </c>
      <c r="C4147" s="4" t="s">
        <v>3451</v>
      </c>
      <c r="D4147" s="11">
        <f t="shared" si="67"/>
        <v>1</v>
      </c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>
        <v>0.18444444444444444</v>
      </c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</row>
    <row r="4148" spans="1:45" s="8" customFormat="1" x14ac:dyDescent="0.25">
      <c r="A4148">
        <v>4146</v>
      </c>
      <c r="B4148" s="4" t="s">
        <v>555</v>
      </c>
      <c r="C4148" s="4" t="s">
        <v>656</v>
      </c>
      <c r="D4148" s="11">
        <f t="shared" si="67"/>
        <v>3</v>
      </c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>
        <v>0.18532407407407409</v>
      </c>
      <c r="AE4148" s="12">
        <v>0.16221064814814815</v>
      </c>
      <c r="AF4148" s="12">
        <v>0.17427083333333335</v>
      </c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</row>
    <row r="4149" spans="1:45" s="8" customFormat="1" x14ac:dyDescent="0.25">
      <c r="A4149">
        <v>4147</v>
      </c>
      <c r="B4149" s="4" t="s">
        <v>729</v>
      </c>
      <c r="C4149" s="4" t="s">
        <v>6</v>
      </c>
      <c r="D4149" s="11">
        <f t="shared" si="67"/>
        <v>2</v>
      </c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>
        <v>0.18649305555555556</v>
      </c>
      <c r="AE4149" s="12">
        <v>0.18131944444444445</v>
      </c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</row>
    <row r="4150" spans="1:45" s="8" customFormat="1" x14ac:dyDescent="0.25">
      <c r="A4150">
        <v>4148</v>
      </c>
      <c r="B4150" s="4" t="s">
        <v>3325</v>
      </c>
      <c r="C4150" s="4" t="s">
        <v>77</v>
      </c>
      <c r="D4150" s="11">
        <f t="shared" si="67"/>
        <v>1</v>
      </c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>
        <v>0.18736111111111112</v>
      </c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</row>
    <row r="4151" spans="1:45" s="8" customFormat="1" x14ac:dyDescent="0.25">
      <c r="A4151">
        <v>4149</v>
      </c>
      <c r="B4151" s="4" t="s">
        <v>482</v>
      </c>
      <c r="C4151" s="4" t="s">
        <v>3452</v>
      </c>
      <c r="D4151" s="11">
        <f t="shared" si="67"/>
        <v>3</v>
      </c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>
        <v>0.1892824074074074</v>
      </c>
      <c r="AE4151" s="12">
        <v>0.20053240740740741</v>
      </c>
      <c r="AF4151" s="12">
        <v>0.1930787037037037</v>
      </c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</row>
    <row r="4152" spans="1:45" s="8" customFormat="1" x14ac:dyDescent="0.25">
      <c r="A4152">
        <v>4150</v>
      </c>
      <c r="B4152" s="4" t="s">
        <v>3453</v>
      </c>
      <c r="C4152" s="4" t="s">
        <v>166</v>
      </c>
      <c r="D4152" s="11">
        <f t="shared" si="67"/>
        <v>1</v>
      </c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>
        <v>0.19128472222222223</v>
      </c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</row>
    <row r="4153" spans="1:45" s="8" customFormat="1" x14ac:dyDescent="0.25">
      <c r="A4153">
        <v>4151</v>
      </c>
      <c r="B4153" s="4" t="s">
        <v>481</v>
      </c>
      <c r="C4153" s="4" t="s">
        <v>6</v>
      </c>
      <c r="D4153" s="11">
        <f t="shared" si="67"/>
        <v>6</v>
      </c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>
        <v>0.19302083333333334</v>
      </c>
      <c r="AE4153" s="12">
        <v>0.18108796296296295</v>
      </c>
      <c r="AF4153" s="12"/>
      <c r="AG4153" s="12"/>
      <c r="AH4153" s="12"/>
      <c r="AI4153" s="12"/>
      <c r="AJ4153" s="12"/>
      <c r="AK4153" s="12"/>
      <c r="AL4153" s="12">
        <v>0.18144675925925927</v>
      </c>
      <c r="AM4153" s="12">
        <v>0.17659722222222221</v>
      </c>
      <c r="AN4153" s="12">
        <v>0.1857175925925926</v>
      </c>
      <c r="AO4153" s="12"/>
      <c r="AP4153" s="12"/>
      <c r="AQ4153" s="12"/>
      <c r="AR4153" s="12">
        <v>0.1965740740740741</v>
      </c>
      <c r="AS4153" s="12"/>
    </row>
    <row r="4154" spans="1:45" s="8" customFormat="1" x14ac:dyDescent="0.25">
      <c r="A4154">
        <v>4152</v>
      </c>
      <c r="B4154" s="4" t="s">
        <v>530</v>
      </c>
      <c r="C4154" s="4" t="s">
        <v>1805</v>
      </c>
      <c r="D4154" s="11">
        <f t="shared" si="67"/>
        <v>1</v>
      </c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>
        <v>0.1937962962962963</v>
      </c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</row>
    <row r="4155" spans="1:45" s="8" customFormat="1" x14ac:dyDescent="0.25">
      <c r="A4155">
        <v>4153</v>
      </c>
      <c r="B4155" s="4" t="s">
        <v>3454</v>
      </c>
      <c r="C4155" s="4" t="s">
        <v>68</v>
      </c>
      <c r="D4155" s="11">
        <f t="shared" si="67"/>
        <v>2</v>
      </c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>
        <v>0.19447916666666668</v>
      </c>
      <c r="AE4155" s="12"/>
      <c r="AF4155" s="12"/>
      <c r="AG4155" s="12"/>
      <c r="AH4155" s="12"/>
      <c r="AI4155" s="12">
        <v>0.19290509259259259</v>
      </c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</row>
    <row r="4156" spans="1:45" s="8" customFormat="1" x14ac:dyDescent="0.25">
      <c r="A4156">
        <v>4154</v>
      </c>
      <c r="B4156" s="4" t="s">
        <v>3455</v>
      </c>
      <c r="C4156" s="4" t="s">
        <v>122</v>
      </c>
      <c r="D4156" s="11">
        <f t="shared" si="67"/>
        <v>2</v>
      </c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>
        <v>0.19524305555555554</v>
      </c>
      <c r="AE4156" s="12">
        <v>0.18211805555555555</v>
      </c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</row>
    <row r="4157" spans="1:45" s="8" customFormat="1" x14ac:dyDescent="0.25">
      <c r="A4157">
        <v>4155</v>
      </c>
      <c r="B4157" s="4" t="s">
        <v>3456</v>
      </c>
      <c r="C4157" s="4" t="s">
        <v>97</v>
      </c>
      <c r="D4157" s="11">
        <f t="shared" si="67"/>
        <v>2</v>
      </c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>
        <v>0.19525462962962964</v>
      </c>
      <c r="AE4157" s="12">
        <v>0.20979166666666665</v>
      </c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</row>
    <row r="4158" spans="1:45" s="8" customFormat="1" x14ac:dyDescent="0.25">
      <c r="A4158">
        <v>4156</v>
      </c>
      <c r="B4158" s="4" t="s">
        <v>1526</v>
      </c>
      <c r="C4158" s="4" t="s">
        <v>3457</v>
      </c>
      <c r="D4158" s="11">
        <f t="shared" si="67"/>
        <v>4</v>
      </c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>
        <v>0.19530092592592593</v>
      </c>
      <c r="AE4158" s="12">
        <v>0.19467592592592592</v>
      </c>
      <c r="AF4158" s="12"/>
      <c r="AG4158" s="12"/>
      <c r="AH4158" s="12"/>
      <c r="AI4158" s="12">
        <v>0.18390046296296297</v>
      </c>
      <c r="AJ4158" s="12">
        <v>0.17413194444444444</v>
      </c>
      <c r="AK4158" s="12"/>
      <c r="AL4158" s="12"/>
      <c r="AM4158" s="12"/>
      <c r="AN4158" s="12"/>
      <c r="AO4158" s="12"/>
      <c r="AP4158" s="12"/>
      <c r="AQ4158" s="12"/>
      <c r="AR4158" s="12"/>
      <c r="AS4158" s="12"/>
    </row>
    <row r="4159" spans="1:45" s="8" customFormat="1" x14ac:dyDescent="0.25">
      <c r="A4159">
        <v>4157</v>
      </c>
      <c r="B4159" s="4" t="s">
        <v>554</v>
      </c>
      <c r="C4159" s="4" t="s">
        <v>940</v>
      </c>
      <c r="D4159" s="11">
        <f t="shared" si="67"/>
        <v>1</v>
      </c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>
        <v>0.19571759259259258</v>
      </c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</row>
    <row r="4160" spans="1:45" s="8" customFormat="1" x14ac:dyDescent="0.25">
      <c r="A4160">
        <v>4158</v>
      </c>
      <c r="B4160" s="4" t="s">
        <v>3458</v>
      </c>
      <c r="C4160" s="4" t="s">
        <v>1549</v>
      </c>
      <c r="D4160" s="11">
        <f t="shared" si="67"/>
        <v>1</v>
      </c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>
        <v>0.1958101851851852</v>
      </c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</row>
    <row r="4161" spans="1:45" s="8" customFormat="1" x14ac:dyDescent="0.25">
      <c r="A4161">
        <v>4159</v>
      </c>
      <c r="B4161" s="4" t="s">
        <v>3459</v>
      </c>
      <c r="C4161" s="4" t="s">
        <v>3460</v>
      </c>
      <c r="D4161" s="11">
        <f t="shared" si="67"/>
        <v>1</v>
      </c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>
        <v>0.19752314814814814</v>
      </c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</row>
    <row r="4162" spans="1:45" s="8" customFormat="1" x14ac:dyDescent="0.25">
      <c r="A4162">
        <v>4160</v>
      </c>
      <c r="B4162" s="4" t="s">
        <v>3461</v>
      </c>
      <c r="C4162" s="4" t="s">
        <v>482</v>
      </c>
      <c r="D4162" s="11">
        <f t="shared" si="67"/>
        <v>1</v>
      </c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>
        <v>0.19752314814814814</v>
      </c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</row>
    <row r="4163" spans="1:45" s="8" customFormat="1" x14ac:dyDescent="0.25">
      <c r="A4163">
        <v>4161</v>
      </c>
      <c r="B4163" s="4" t="s">
        <v>1736</v>
      </c>
      <c r="C4163" s="4" t="s">
        <v>97</v>
      </c>
      <c r="D4163" s="11">
        <f t="shared" si="67"/>
        <v>1</v>
      </c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>
        <v>0.19765046296296296</v>
      </c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</row>
    <row r="4164" spans="1:45" s="8" customFormat="1" x14ac:dyDescent="0.25">
      <c r="A4164">
        <v>4162</v>
      </c>
      <c r="B4164" s="4" t="s">
        <v>3462</v>
      </c>
      <c r="C4164" s="4" t="s">
        <v>137</v>
      </c>
      <c r="D4164" s="11">
        <f t="shared" ref="D4164:D4227" si="68">COUNT(E4164:AS4164)</f>
        <v>1</v>
      </c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>
        <v>0.19769675925925925</v>
      </c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</row>
    <row r="4165" spans="1:45" s="8" customFormat="1" x14ac:dyDescent="0.25">
      <c r="A4165">
        <v>4163</v>
      </c>
      <c r="B4165" s="4" t="s">
        <v>1303</v>
      </c>
      <c r="C4165" s="4" t="s">
        <v>114</v>
      </c>
      <c r="D4165" s="11">
        <f t="shared" si="68"/>
        <v>3</v>
      </c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>
        <v>0.19770833333333335</v>
      </c>
      <c r="AE4165" s="12">
        <v>0.22555555555555556</v>
      </c>
      <c r="AF4165" s="12"/>
      <c r="AG4165" s="12"/>
      <c r="AH4165" s="12">
        <v>0.21777777777777776</v>
      </c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</row>
    <row r="4166" spans="1:45" s="8" customFormat="1" x14ac:dyDescent="0.25">
      <c r="A4166">
        <v>4164</v>
      </c>
      <c r="B4166" s="4" t="s">
        <v>3463</v>
      </c>
      <c r="C4166" s="4" t="s">
        <v>3464</v>
      </c>
      <c r="D4166" s="11">
        <f t="shared" si="68"/>
        <v>1</v>
      </c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>
        <v>0.198125</v>
      </c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</row>
    <row r="4167" spans="1:45" s="8" customFormat="1" x14ac:dyDescent="0.25">
      <c r="A4167">
        <v>4165</v>
      </c>
      <c r="B4167" s="4" t="s">
        <v>3465</v>
      </c>
      <c r="C4167" s="4" t="s">
        <v>631</v>
      </c>
      <c r="D4167" s="11">
        <f t="shared" si="68"/>
        <v>1</v>
      </c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>
        <v>0.19931712962962964</v>
      </c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</row>
    <row r="4168" spans="1:45" s="8" customFormat="1" x14ac:dyDescent="0.25">
      <c r="A4168">
        <v>4166</v>
      </c>
      <c r="B4168" s="4" t="s">
        <v>1593</v>
      </c>
      <c r="C4168" s="4" t="s">
        <v>232</v>
      </c>
      <c r="D4168" s="11">
        <f t="shared" si="68"/>
        <v>4</v>
      </c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>
        <v>0.19983796296296297</v>
      </c>
      <c r="AE4168" s="12">
        <v>0.18541666666666667</v>
      </c>
      <c r="AF4168" s="12"/>
      <c r="AG4168" s="12"/>
      <c r="AH4168" s="12"/>
      <c r="AI4168" s="12">
        <v>0.16880787037037037</v>
      </c>
      <c r="AJ4168" s="12">
        <v>0.27820601851851851</v>
      </c>
      <c r="AK4168" s="12"/>
      <c r="AL4168" s="12"/>
      <c r="AM4168" s="12"/>
      <c r="AN4168" s="12"/>
      <c r="AO4168" s="12"/>
      <c r="AP4168" s="12"/>
      <c r="AQ4168" s="12"/>
      <c r="AR4168" s="12"/>
      <c r="AS4168" s="12"/>
    </row>
    <row r="4169" spans="1:45" s="8" customFormat="1" x14ac:dyDescent="0.25">
      <c r="A4169">
        <v>4167</v>
      </c>
      <c r="B4169" s="4" t="s">
        <v>3466</v>
      </c>
      <c r="C4169" s="4" t="s">
        <v>166</v>
      </c>
      <c r="D4169" s="11">
        <f t="shared" si="68"/>
        <v>1</v>
      </c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>
        <v>0.19996527777777778</v>
      </c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</row>
    <row r="4170" spans="1:45" s="8" customFormat="1" x14ac:dyDescent="0.25">
      <c r="A4170">
        <v>4168</v>
      </c>
      <c r="B4170" s="4" t="s">
        <v>2294</v>
      </c>
      <c r="C4170" s="4" t="s">
        <v>35</v>
      </c>
      <c r="D4170" s="11">
        <f t="shared" si="68"/>
        <v>1</v>
      </c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>
        <v>0.20067129629629629</v>
      </c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</row>
    <row r="4171" spans="1:45" s="8" customFormat="1" x14ac:dyDescent="0.25">
      <c r="A4171">
        <v>4169</v>
      </c>
      <c r="B4171" s="4" t="s">
        <v>3467</v>
      </c>
      <c r="C4171" s="4" t="s">
        <v>103</v>
      </c>
      <c r="D4171" s="11">
        <f t="shared" si="68"/>
        <v>1</v>
      </c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>
        <v>0.2011111111111111</v>
      </c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</row>
    <row r="4172" spans="1:45" s="8" customFormat="1" x14ac:dyDescent="0.25">
      <c r="A4172">
        <v>4170</v>
      </c>
      <c r="B4172" s="4" t="s">
        <v>708</v>
      </c>
      <c r="C4172" s="4" t="s">
        <v>748</v>
      </c>
      <c r="D4172" s="11">
        <f t="shared" si="68"/>
        <v>1</v>
      </c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>
        <v>0.20159722222222223</v>
      </c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</row>
    <row r="4173" spans="1:45" s="8" customFormat="1" x14ac:dyDescent="0.25">
      <c r="A4173">
        <v>4171</v>
      </c>
      <c r="B4173" s="4" t="s">
        <v>2719</v>
      </c>
      <c r="C4173" s="4" t="s">
        <v>3468</v>
      </c>
      <c r="D4173" s="11">
        <f t="shared" si="68"/>
        <v>6</v>
      </c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>
        <v>0.20228009259259258</v>
      </c>
      <c r="AE4173" s="12"/>
      <c r="AF4173" s="12">
        <v>0.24778935185185186</v>
      </c>
      <c r="AG4173" s="12"/>
      <c r="AH4173" s="12">
        <v>0.23503472222222221</v>
      </c>
      <c r="AI4173" s="12">
        <v>0.24631944444444445</v>
      </c>
      <c r="AJ4173" s="12">
        <v>0.236875</v>
      </c>
      <c r="AK4173" s="12"/>
      <c r="AL4173" s="12"/>
      <c r="AM4173" s="12">
        <v>0.23952546296296295</v>
      </c>
      <c r="AN4173" s="12"/>
      <c r="AO4173" s="12"/>
      <c r="AP4173" s="12"/>
      <c r="AQ4173" s="12"/>
      <c r="AR4173" s="12"/>
      <c r="AS4173" s="12"/>
    </row>
    <row r="4174" spans="1:45" s="8" customFormat="1" x14ac:dyDescent="0.25">
      <c r="A4174">
        <v>4172</v>
      </c>
      <c r="B4174" s="4" t="s">
        <v>1577</v>
      </c>
      <c r="C4174" s="4" t="s">
        <v>77</v>
      </c>
      <c r="D4174" s="11">
        <f t="shared" si="68"/>
        <v>1</v>
      </c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>
        <v>0.20230324074074074</v>
      </c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</row>
    <row r="4175" spans="1:45" s="8" customFormat="1" x14ac:dyDescent="0.25">
      <c r="A4175">
        <v>4173</v>
      </c>
      <c r="B4175" s="4" t="s">
        <v>975</v>
      </c>
      <c r="C4175" s="4" t="s">
        <v>1369</v>
      </c>
      <c r="D4175" s="11">
        <f t="shared" si="68"/>
        <v>1</v>
      </c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>
        <v>0.20247685185185185</v>
      </c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</row>
    <row r="4176" spans="1:45" s="8" customFormat="1" x14ac:dyDescent="0.25">
      <c r="A4176">
        <v>4174</v>
      </c>
      <c r="B4176" s="4" t="s">
        <v>3469</v>
      </c>
      <c r="C4176" s="4" t="s">
        <v>656</v>
      </c>
      <c r="D4176" s="11">
        <f t="shared" si="68"/>
        <v>2</v>
      </c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>
        <v>0.20278935185185185</v>
      </c>
      <c r="AE4176" s="12">
        <v>0.2071875</v>
      </c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</row>
    <row r="4177" spans="1:45" s="8" customFormat="1" x14ac:dyDescent="0.25">
      <c r="A4177">
        <v>4175</v>
      </c>
      <c r="B4177" s="4" t="s">
        <v>3470</v>
      </c>
      <c r="C4177" s="4" t="s">
        <v>3471</v>
      </c>
      <c r="D4177" s="11">
        <f t="shared" si="68"/>
        <v>3</v>
      </c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>
        <v>0.2028587962962963</v>
      </c>
      <c r="AE4177" s="12">
        <v>0.23179398148148148</v>
      </c>
      <c r="AF4177" s="12">
        <v>0.21859953703703705</v>
      </c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</row>
    <row r="4178" spans="1:45" s="8" customFormat="1" x14ac:dyDescent="0.25">
      <c r="A4178">
        <v>4176</v>
      </c>
      <c r="B4178" s="4" t="s">
        <v>925</v>
      </c>
      <c r="C4178" s="4" t="s">
        <v>6</v>
      </c>
      <c r="D4178" s="11">
        <f t="shared" si="68"/>
        <v>2</v>
      </c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>
        <v>0.20307870370370371</v>
      </c>
      <c r="AE4178" s="12">
        <v>0.21648148148148147</v>
      </c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</row>
    <row r="4179" spans="1:45" s="8" customFormat="1" x14ac:dyDescent="0.25">
      <c r="A4179">
        <v>4177</v>
      </c>
      <c r="B4179" s="4" t="s">
        <v>2384</v>
      </c>
      <c r="C4179" s="4" t="s">
        <v>2090</v>
      </c>
      <c r="D4179" s="11">
        <f t="shared" si="68"/>
        <v>1</v>
      </c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>
        <v>0.20332175925925927</v>
      </c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</row>
    <row r="4180" spans="1:45" s="8" customFormat="1" x14ac:dyDescent="0.25">
      <c r="A4180">
        <v>4178</v>
      </c>
      <c r="B4180" s="4" t="s">
        <v>3473</v>
      </c>
      <c r="C4180" s="4" t="s">
        <v>1177</v>
      </c>
      <c r="D4180" s="11">
        <f t="shared" si="68"/>
        <v>1</v>
      </c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>
        <v>0.20380787037037038</v>
      </c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</row>
    <row r="4181" spans="1:45" s="8" customFormat="1" x14ac:dyDescent="0.25">
      <c r="A4181">
        <v>4179</v>
      </c>
      <c r="B4181" s="4" t="s">
        <v>3474</v>
      </c>
      <c r="C4181" s="4" t="s">
        <v>482</v>
      </c>
      <c r="D4181" s="11">
        <f t="shared" si="68"/>
        <v>2</v>
      </c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>
        <v>0.20412037037037037</v>
      </c>
      <c r="AE4181" s="12">
        <v>0.21435185185185185</v>
      </c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</row>
    <row r="4182" spans="1:45" s="8" customFormat="1" x14ac:dyDescent="0.25">
      <c r="A4182">
        <v>4180</v>
      </c>
      <c r="B4182" s="4" t="s">
        <v>696</v>
      </c>
      <c r="C4182" s="4" t="s">
        <v>35</v>
      </c>
      <c r="D4182" s="11">
        <f t="shared" si="68"/>
        <v>1</v>
      </c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>
        <v>0.20413194444444444</v>
      </c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</row>
    <row r="4183" spans="1:45" s="8" customFormat="1" x14ac:dyDescent="0.25">
      <c r="A4183">
        <v>4181</v>
      </c>
      <c r="B4183" s="4" t="s">
        <v>3475</v>
      </c>
      <c r="C4183" s="4" t="s">
        <v>3476</v>
      </c>
      <c r="D4183" s="11">
        <f t="shared" si="68"/>
        <v>1</v>
      </c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>
        <v>0.2041550925925926</v>
      </c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</row>
    <row r="4184" spans="1:45" s="8" customFormat="1" x14ac:dyDescent="0.25">
      <c r="A4184">
        <v>4182</v>
      </c>
      <c r="B4184" s="4" t="s">
        <v>3477</v>
      </c>
      <c r="C4184" s="4" t="s">
        <v>166</v>
      </c>
      <c r="D4184" s="11">
        <f t="shared" si="68"/>
        <v>1</v>
      </c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>
        <v>0.20425925925925925</v>
      </c>
      <c r="AE4184" s="12"/>
      <c r="AF4184" s="12" t="s">
        <v>14</v>
      </c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</row>
    <row r="4185" spans="1:45" s="8" customFormat="1" x14ac:dyDescent="0.25">
      <c r="A4185">
        <v>4183</v>
      </c>
      <c r="B4185" s="4" t="s">
        <v>478</v>
      </c>
      <c r="C4185" s="4" t="s">
        <v>543</v>
      </c>
      <c r="D4185" s="11">
        <f t="shared" si="68"/>
        <v>3</v>
      </c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>
        <v>0.20467592592592593</v>
      </c>
      <c r="AE4185" s="12"/>
      <c r="AF4185" s="12">
        <v>0.19549768518518518</v>
      </c>
      <c r="AG4185" s="12"/>
      <c r="AH4185" s="12">
        <v>0.16725694444444447</v>
      </c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</row>
    <row r="4186" spans="1:45" s="8" customFormat="1" x14ac:dyDescent="0.25">
      <c r="A4186">
        <v>4184</v>
      </c>
      <c r="B4186" s="4" t="s">
        <v>3478</v>
      </c>
      <c r="C4186" s="4" t="s">
        <v>77</v>
      </c>
      <c r="D4186" s="11">
        <f t="shared" si="68"/>
        <v>2</v>
      </c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>
        <v>0.20539351851851853</v>
      </c>
      <c r="AE4186" s="12">
        <v>0.19988425925925926</v>
      </c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</row>
    <row r="4187" spans="1:45" s="8" customFormat="1" x14ac:dyDescent="0.25">
      <c r="A4187">
        <v>4185</v>
      </c>
      <c r="B4187" s="4" t="s">
        <v>3479</v>
      </c>
      <c r="C4187" s="4" t="s">
        <v>131</v>
      </c>
      <c r="D4187" s="11">
        <f t="shared" si="68"/>
        <v>1</v>
      </c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>
        <v>0.20577546296296295</v>
      </c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</row>
    <row r="4188" spans="1:45" s="8" customFormat="1" x14ac:dyDescent="0.25">
      <c r="A4188">
        <v>4186</v>
      </c>
      <c r="B4188" s="4" t="s">
        <v>717</v>
      </c>
      <c r="C4188" s="4" t="s">
        <v>99</v>
      </c>
      <c r="D4188" s="11">
        <f t="shared" si="68"/>
        <v>1</v>
      </c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>
        <v>0.20600694444444445</v>
      </c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</row>
    <row r="4189" spans="1:45" s="8" customFormat="1" x14ac:dyDescent="0.25">
      <c r="A4189">
        <v>4187</v>
      </c>
      <c r="B4189" s="4" t="s">
        <v>3480</v>
      </c>
      <c r="C4189" s="4" t="s">
        <v>33</v>
      </c>
      <c r="D4189" s="11">
        <f t="shared" si="68"/>
        <v>2</v>
      </c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>
        <v>0.20628472222222222</v>
      </c>
      <c r="AE4189" s="12">
        <v>0.19605324074074074</v>
      </c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</row>
    <row r="4190" spans="1:45" s="8" customFormat="1" x14ac:dyDescent="0.25">
      <c r="A4190">
        <v>4188</v>
      </c>
      <c r="B4190" s="4" t="s">
        <v>650</v>
      </c>
      <c r="C4190" s="4" t="s">
        <v>172</v>
      </c>
      <c r="D4190" s="11">
        <f t="shared" si="68"/>
        <v>1</v>
      </c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>
        <v>0.20671296296296296</v>
      </c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</row>
    <row r="4191" spans="1:45" s="8" customFormat="1" x14ac:dyDescent="0.25">
      <c r="A4191">
        <v>4189</v>
      </c>
      <c r="B4191" s="4" t="s">
        <v>3481</v>
      </c>
      <c r="C4191" s="4" t="s">
        <v>33</v>
      </c>
      <c r="D4191" s="11">
        <f t="shared" si="68"/>
        <v>3</v>
      </c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>
        <v>0.20703703703703705</v>
      </c>
      <c r="AE4191" s="12">
        <v>0.21481481481481482</v>
      </c>
      <c r="AF4191" s="12">
        <v>0.25445601851851851</v>
      </c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</row>
    <row r="4192" spans="1:45" s="8" customFormat="1" x14ac:dyDescent="0.25">
      <c r="A4192">
        <v>4190</v>
      </c>
      <c r="B4192" s="4" t="s">
        <v>3482</v>
      </c>
      <c r="C4192" s="4" t="s">
        <v>1275</v>
      </c>
      <c r="D4192" s="11">
        <f t="shared" si="68"/>
        <v>4</v>
      </c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>
        <v>0.20716435185185186</v>
      </c>
      <c r="AE4192" s="12">
        <v>0.17563657407407407</v>
      </c>
      <c r="AF4192" s="12"/>
      <c r="AG4192" s="12"/>
      <c r="AH4192" s="12">
        <v>0.17311342592592593</v>
      </c>
      <c r="AI4192" s="12"/>
      <c r="AJ4192" s="12"/>
      <c r="AK4192" s="12"/>
      <c r="AL4192" s="12"/>
      <c r="AM4192" s="12"/>
      <c r="AN4192" s="12">
        <v>0.18703703703703703</v>
      </c>
      <c r="AO4192" s="12"/>
      <c r="AP4192" s="12"/>
      <c r="AQ4192" s="12"/>
      <c r="AR4192" s="12"/>
      <c r="AS4192" s="12"/>
    </row>
    <row r="4193" spans="1:45" s="8" customFormat="1" x14ac:dyDescent="0.25">
      <c r="A4193">
        <v>4191</v>
      </c>
      <c r="B4193" s="4" t="s">
        <v>3483</v>
      </c>
      <c r="C4193" s="4" t="s">
        <v>33</v>
      </c>
      <c r="D4193" s="11">
        <f t="shared" si="68"/>
        <v>1</v>
      </c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>
        <v>0.20736111111111111</v>
      </c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</row>
    <row r="4194" spans="1:45" s="8" customFormat="1" x14ac:dyDescent="0.25">
      <c r="A4194">
        <v>4192</v>
      </c>
      <c r="B4194" s="4" t="s">
        <v>3484</v>
      </c>
      <c r="C4194" s="4" t="s">
        <v>1052</v>
      </c>
      <c r="D4194" s="11">
        <f t="shared" si="68"/>
        <v>7</v>
      </c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>
        <v>0.2074074074074074</v>
      </c>
      <c r="AE4194" s="12"/>
      <c r="AF4194" s="12">
        <v>0.21788194444444445</v>
      </c>
      <c r="AG4194" s="12"/>
      <c r="AH4194" s="12">
        <v>0.21689814814814815</v>
      </c>
      <c r="AI4194" s="12">
        <v>0.21116898148148147</v>
      </c>
      <c r="AJ4194" s="12">
        <v>0.22652777777777777</v>
      </c>
      <c r="AK4194" s="12"/>
      <c r="AL4194" s="12"/>
      <c r="AM4194" s="12">
        <v>0.20871527777777776</v>
      </c>
      <c r="AN4194" s="12">
        <v>0.22842592592592592</v>
      </c>
      <c r="AO4194" s="12"/>
      <c r="AP4194" s="12"/>
      <c r="AQ4194" s="12"/>
      <c r="AR4194" s="12"/>
      <c r="AS4194" s="12"/>
    </row>
    <row r="4195" spans="1:45" s="8" customFormat="1" x14ac:dyDescent="0.25">
      <c r="A4195">
        <v>4193</v>
      </c>
      <c r="B4195" s="4" t="s">
        <v>2476</v>
      </c>
      <c r="C4195" s="4" t="s">
        <v>3485</v>
      </c>
      <c r="D4195" s="11">
        <f t="shared" si="68"/>
        <v>1</v>
      </c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>
        <v>0.20803240740740742</v>
      </c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</row>
    <row r="4196" spans="1:45" s="8" customFormat="1" x14ac:dyDescent="0.25">
      <c r="A4196">
        <v>4194</v>
      </c>
      <c r="B4196" s="4" t="s">
        <v>91</v>
      </c>
      <c r="C4196" s="4" t="s">
        <v>631</v>
      </c>
      <c r="D4196" s="11">
        <f t="shared" si="68"/>
        <v>2</v>
      </c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>
        <v>0.20807870370370371</v>
      </c>
      <c r="AE4196" s="12">
        <v>0.19978009259259261</v>
      </c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</row>
    <row r="4197" spans="1:45" s="8" customFormat="1" x14ac:dyDescent="0.25">
      <c r="A4197">
        <v>4195</v>
      </c>
      <c r="B4197" s="4" t="s">
        <v>536</v>
      </c>
      <c r="C4197" s="4" t="s">
        <v>382</v>
      </c>
      <c r="D4197" s="11">
        <f t="shared" si="68"/>
        <v>1</v>
      </c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>
        <v>0.20815972222222223</v>
      </c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</row>
    <row r="4198" spans="1:45" s="8" customFormat="1" x14ac:dyDescent="0.25">
      <c r="A4198">
        <v>4196</v>
      </c>
      <c r="B4198" s="4" t="s">
        <v>274</v>
      </c>
      <c r="C4198" s="4" t="s">
        <v>891</v>
      </c>
      <c r="D4198" s="11">
        <f t="shared" si="68"/>
        <v>1</v>
      </c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>
        <v>0.20833333333333334</v>
      </c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</row>
    <row r="4199" spans="1:45" s="8" customFormat="1" x14ac:dyDescent="0.25">
      <c r="A4199">
        <v>4197</v>
      </c>
      <c r="B4199" s="4" t="s">
        <v>3486</v>
      </c>
      <c r="C4199" s="4" t="s">
        <v>77</v>
      </c>
      <c r="D4199" s="11">
        <f t="shared" si="68"/>
        <v>1</v>
      </c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>
        <v>0.2087037037037037</v>
      </c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</row>
    <row r="4200" spans="1:45" s="8" customFormat="1" x14ac:dyDescent="0.25">
      <c r="A4200">
        <v>4198</v>
      </c>
      <c r="B4200" s="4" t="s">
        <v>388</v>
      </c>
      <c r="C4200" s="4" t="s">
        <v>1591</v>
      </c>
      <c r="D4200" s="11">
        <f t="shared" si="68"/>
        <v>2</v>
      </c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>
        <v>0.20947916666666666</v>
      </c>
      <c r="AE4200" s="12">
        <v>0.27282407407407405</v>
      </c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</row>
    <row r="4201" spans="1:45" s="8" customFormat="1" x14ac:dyDescent="0.25">
      <c r="A4201">
        <v>4199</v>
      </c>
      <c r="B4201" s="4" t="s">
        <v>3487</v>
      </c>
      <c r="C4201" s="4" t="s">
        <v>246</v>
      </c>
      <c r="D4201" s="11">
        <f t="shared" si="68"/>
        <v>2</v>
      </c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>
        <v>0.20947916666666666</v>
      </c>
      <c r="AE4201" s="12"/>
      <c r="AF4201" s="12"/>
      <c r="AG4201" s="12"/>
      <c r="AH4201" s="12"/>
      <c r="AI4201" s="12">
        <v>0.21371527777777777</v>
      </c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</row>
    <row r="4202" spans="1:45" s="8" customFormat="1" x14ac:dyDescent="0.25">
      <c r="A4202">
        <v>4200</v>
      </c>
      <c r="B4202" s="4" t="s">
        <v>3488</v>
      </c>
      <c r="C4202" s="4" t="s">
        <v>445</v>
      </c>
      <c r="D4202" s="11">
        <f t="shared" si="68"/>
        <v>6</v>
      </c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>
        <v>0.20984953703703704</v>
      </c>
      <c r="AE4202" s="12">
        <v>0.19975694444444445</v>
      </c>
      <c r="AF4202" s="12">
        <v>0.21187500000000001</v>
      </c>
      <c r="AG4202" s="12"/>
      <c r="AH4202" s="12">
        <v>0.23351851851851854</v>
      </c>
      <c r="AI4202" s="12">
        <v>0.22484953703703703</v>
      </c>
      <c r="AJ4202" s="12">
        <v>0.22978009259259261</v>
      </c>
      <c r="AK4202" s="12"/>
      <c r="AL4202" s="12"/>
      <c r="AM4202" s="12"/>
      <c r="AN4202" s="12"/>
      <c r="AO4202" s="12"/>
      <c r="AP4202" s="12"/>
      <c r="AQ4202" s="12"/>
      <c r="AR4202" s="12"/>
      <c r="AS4202" s="12"/>
    </row>
    <row r="4203" spans="1:45" s="8" customFormat="1" x14ac:dyDescent="0.25">
      <c r="A4203">
        <v>4201</v>
      </c>
      <c r="B4203" s="4" t="s">
        <v>3489</v>
      </c>
      <c r="C4203" s="4" t="s">
        <v>35</v>
      </c>
      <c r="D4203" s="11">
        <f t="shared" si="68"/>
        <v>1</v>
      </c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>
        <v>0.21032407407407408</v>
      </c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</row>
    <row r="4204" spans="1:45" s="8" customFormat="1" x14ac:dyDescent="0.25">
      <c r="A4204">
        <v>4202</v>
      </c>
      <c r="B4204" s="4" t="s">
        <v>3490</v>
      </c>
      <c r="C4204" s="4" t="s">
        <v>3491</v>
      </c>
      <c r="D4204" s="11">
        <f t="shared" si="68"/>
        <v>5</v>
      </c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>
        <v>0.21127314814814815</v>
      </c>
      <c r="AE4204" s="12">
        <v>0.18968750000000001</v>
      </c>
      <c r="AF4204" s="12">
        <v>0.24984953703703705</v>
      </c>
      <c r="AG4204" s="12"/>
      <c r="AH4204" s="12"/>
      <c r="AI4204" s="12"/>
      <c r="AJ4204" s="12"/>
      <c r="AK4204" s="12"/>
      <c r="AL4204" s="12">
        <v>0.23879629629629631</v>
      </c>
      <c r="AM4204" s="12" t="s">
        <v>14</v>
      </c>
      <c r="AN4204" s="12"/>
      <c r="AO4204" s="12"/>
      <c r="AP4204" s="12"/>
      <c r="AQ4204" s="12"/>
      <c r="AR4204" s="12"/>
      <c r="AS4204" s="12">
        <v>0.22717592592592592</v>
      </c>
    </row>
    <row r="4205" spans="1:45" s="8" customFormat="1" x14ac:dyDescent="0.25">
      <c r="A4205">
        <v>4203</v>
      </c>
      <c r="B4205" s="4" t="s">
        <v>3467</v>
      </c>
      <c r="C4205" s="4" t="s">
        <v>1674</v>
      </c>
      <c r="D4205" s="11">
        <f t="shared" si="68"/>
        <v>2</v>
      </c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>
        <v>0.2121875</v>
      </c>
      <c r="AE4205" s="12">
        <v>0.20829861111111111</v>
      </c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</row>
    <row r="4206" spans="1:45" s="8" customFormat="1" x14ac:dyDescent="0.25">
      <c r="A4206">
        <v>4204</v>
      </c>
      <c r="B4206" s="4" t="s">
        <v>3492</v>
      </c>
      <c r="C4206" s="4" t="s">
        <v>122</v>
      </c>
      <c r="D4206" s="11">
        <f t="shared" si="68"/>
        <v>2</v>
      </c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>
        <v>0.21266203703703704</v>
      </c>
      <c r="AE4206" s="12">
        <v>0.23333333333333334</v>
      </c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</row>
    <row r="4207" spans="1:45" s="8" customFormat="1" x14ac:dyDescent="0.25">
      <c r="A4207">
        <v>4205</v>
      </c>
      <c r="B4207" s="4" t="s">
        <v>3493</v>
      </c>
      <c r="C4207" s="4" t="s">
        <v>179</v>
      </c>
      <c r="D4207" s="11">
        <f t="shared" si="68"/>
        <v>1</v>
      </c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>
        <v>0.2127199074074074</v>
      </c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</row>
    <row r="4208" spans="1:45" s="8" customFormat="1" x14ac:dyDescent="0.25">
      <c r="A4208">
        <v>4206</v>
      </c>
      <c r="B4208" s="4" t="s">
        <v>1480</v>
      </c>
      <c r="C4208" s="4" t="s">
        <v>295</v>
      </c>
      <c r="D4208" s="11">
        <f t="shared" si="68"/>
        <v>2</v>
      </c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>
        <v>0.21331018518518519</v>
      </c>
      <c r="AE4208" s="12">
        <v>0.21225694444444446</v>
      </c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</row>
    <row r="4209" spans="1:45" s="8" customFormat="1" x14ac:dyDescent="0.25">
      <c r="A4209">
        <v>4207</v>
      </c>
      <c r="B4209" s="4" t="s">
        <v>3494</v>
      </c>
      <c r="C4209" s="4" t="s">
        <v>3495</v>
      </c>
      <c r="D4209" s="11">
        <f t="shared" si="68"/>
        <v>5</v>
      </c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>
        <v>0.21341435185185184</v>
      </c>
      <c r="AE4209" s="12">
        <v>0.20960648148148148</v>
      </c>
      <c r="AF4209" s="12">
        <v>0.23481481481481481</v>
      </c>
      <c r="AG4209" s="12"/>
      <c r="AH4209" s="12">
        <v>0.21699074074074073</v>
      </c>
      <c r="AI4209" s="12"/>
      <c r="AJ4209" s="12"/>
      <c r="AK4209" s="12"/>
      <c r="AL4209" s="12">
        <v>0.22212962962962965</v>
      </c>
      <c r="AM4209" s="12"/>
      <c r="AN4209" s="12"/>
      <c r="AO4209" s="12"/>
      <c r="AP4209" s="12"/>
      <c r="AQ4209" s="12"/>
      <c r="AR4209" s="12"/>
      <c r="AS4209" s="12"/>
    </row>
    <row r="4210" spans="1:45" s="8" customFormat="1" x14ac:dyDescent="0.25">
      <c r="A4210">
        <v>4208</v>
      </c>
      <c r="B4210" s="4" t="s">
        <v>3496</v>
      </c>
      <c r="C4210" s="4" t="s">
        <v>3204</v>
      </c>
      <c r="D4210" s="11">
        <f t="shared" si="68"/>
        <v>1</v>
      </c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>
        <v>0.21375</v>
      </c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</row>
    <row r="4211" spans="1:45" s="8" customFormat="1" x14ac:dyDescent="0.25">
      <c r="A4211">
        <v>4209</v>
      </c>
      <c r="B4211" s="4" t="s">
        <v>3497</v>
      </c>
      <c r="C4211" s="4" t="s">
        <v>352</v>
      </c>
      <c r="D4211" s="11">
        <f t="shared" si="68"/>
        <v>2</v>
      </c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>
        <v>0.21376157407407406</v>
      </c>
      <c r="AE4211" s="12"/>
      <c r="AF4211" s="12">
        <v>0.20260416666666667</v>
      </c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</row>
    <row r="4212" spans="1:45" s="8" customFormat="1" x14ac:dyDescent="0.25">
      <c r="A4212">
        <v>4210</v>
      </c>
      <c r="B4212" s="4" t="s">
        <v>614</v>
      </c>
      <c r="C4212" s="4" t="s">
        <v>6</v>
      </c>
      <c r="D4212" s="11">
        <f t="shared" si="68"/>
        <v>6</v>
      </c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>
        <v>0.21384259259259258</v>
      </c>
      <c r="AE4212" s="12">
        <v>0.19319444444444445</v>
      </c>
      <c r="AF4212" s="12">
        <v>0.22837962962962963</v>
      </c>
      <c r="AG4212" s="12"/>
      <c r="AH4212" s="12">
        <v>0.19835648148148147</v>
      </c>
      <c r="AI4212" s="12">
        <v>0.20849537037037036</v>
      </c>
      <c r="AJ4212" s="12">
        <v>0.22644675925925925</v>
      </c>
      <c r="AK4212" s="12"/>
      <c r="AL4212" s="12"/>
      <c r="AM4212" s="12"/>
      <c r="AN4212" s="12"/>
      <c r="AO4212" s="12"/>
      <c r="AP4212" s="12"/>
      <c r="AQ4212" s="12"/>
      <c r="AR4212" s="12"/>
      <c r="AS4212" s="12"/>
    </row>
    <row r="4213" spans="1:45" s="8" customFormat="1" x14ac:dyDescent="0.25">
      <c r="A4213">
        <v>4211</v>
      </c>
      <c r="B4213" s="4" t="s">
        <v>810</v>
      </c>
      <c r="C4213" s="4" t="s">
        <v>2445</v>
      </c>
      <c r="D4213" s="11">
        <f t="shared" si="68"/>
        <v>1</v>
      </c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>
        <v>0.21444444444444444</v>
      </c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</row>
    <row r="4214" spans="1:45" s="8" customFormat="1" x14ac:dyDescent="0.25">
      <c r="A4214">
        <v>4212</v>
      </c>
      <c r="B4214" s="4" t="s">
        <v>3375</v>
      </c>
      <c r="C4214" s="4" t="s">
        <v>172</v>
      </c>
      <c r="D4214" s="11">
        <f t="shared" si="68"/>
        <v>1</v>
      </c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>
        <v>0.2146875</v>
      </c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</row>
    <row r="4215" spans="1:45" s="8" customFormat="1" x14ac:dyDescent="0.25">
      <c r="A4215">
        <v>4213</v>
      </c>
      <c r="B4215" s="4" t="s">
        <v>3017</v>
      </c>
      <c r="C4215" s="4" t="s">
        <v>1369</v>
      </c>
      <c r="D4215" s="11">
        <f t="shared" si="68"/>
        <v>2</v>
      </c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>
        <v>0.21486111111111111</v>
      </c>
      <c r="AE4215" s="12">
        <v>0.22430555555555556</v>
      </c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</row>
    <row r="4216" spans="1:45" s="8" customFormat="1" x14ac:dyDescent="0.25">
      <c r="A4216">
        <v>4214</v>
      </c>
      <c r="B4216" s="4" t="s">
        <v>3498</v>
      </c>
      <c r="C4216" s="4" t="s">
        <v>3499</v>
      </c>
      <c r="D4216" s="11">
        <f t="shared" si="68"/>
        <v>5</v>
      </c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>
        <v>0.21497685185185186</v>
      </c>
      <c r="AE4216" s="12">
        <v>0.20525462962962962</v>
      </c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>
        <v>0.22971064814814815</v>
      </c>
      <c r="AQ4216" s="12"/>
      <c r="AR4216" s="12">
        <v>0.23269675925925926</v>
      </c>
      <c r="AS4216" s="12">
        <v>0.25465277777777778</v>
      </c>
    </row>
    <row r="4217" spans="1:45" s="8" customFormat="1" x14ac:dyDescent="0.25">
      <c r="A4217">
        <v>4215</v>
      </c>
      <c r="B4217" s="4" t="s">
        <v>43</v>
      </c>
      <c r="C4217" s="4" t="s">
        <v>664</v>
      </c>
      <c r="D4217" s="11">
        <f t="shared" si="68"/>
        <v>2</v>
      </c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>
        <v>0.21539351851851851</v>
      </c>
      <c r="AE4217" s="12"/>
      <c r="AF4217" s="12"/>
      <c r="AG4217" s="12"/>
      <c r="AH4217" s="12"/>
      <c r="AI4217" s="12"/>
      <c r="AJ4217" s="12"/>
      <c r="AK4217" s="12">
        <v>0.19229166666666667</v>
      </c>
      <c r="AL4217" s="12"/>
      <c r="AM4217" s="12"/>
      <c r="AN4217" s="12"/>
      <c r="AO4217" s="12"/>
      <c r="AP4217" s="12"/>
      <c r="AQ4217" s="12"/>
      <c r="AR4217" s="12"/>
      <c r="AS4217" s="12"/>
    </row>
    <row r="4218" spans="1:45" s="8" customFormat="1" x14ac:dyDescent="0.25">
      <c r="A4218">
        <v>4216</v>
      </c>
      <c r="B4218" s="4" t="s">
        <v>3500</v>
      </c>
      <c r="C4218" s="4" t="s">
        <v>232</v>
      </c>
      <c r="D4218" s="11">
        <f t="shared" si="68"/>
        <v>3</v>
      </c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>
        <v>0.21559027777777778</v>
      </c>
      <c r="AE4218" s="12">
        <v>0.22282407407407406</v>
      </c>
      <c r="AF4218" s="12"/>
      <c r="AG4218" s="12"/>
      <c r="AH4218" s="12"/>
      <c r="AI4218" s="12">
        <v>0.21083333333333334</v>
      </c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</row>
    <row r="4219" spans="1:45" s="8" customFormat="1" x14ac:dyDescent="0.25">
      <c r="A4219">
        <v>4217</v>
      </c>
      <c r="B4219" s="4" t="s">
        <v>254</v>
      </c>
      <c r="C4219" s="4" t="s">
        <v>122</v>
      </c>
      <c r="D4219" s="11">
        <f t="shared" si="68"/>
        <v>3</v>
      </c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>
        <v>0.21613425925925925</v>
      </c>
      <c r="AE4219" s="12">
        <v>0.22523148148148148</v>
      </c>
      <c r="AF4219" s="12">
        <v>0.23900462962962962</v>
      </c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</row>
    <row r="4220" spans="1:45" s="8" customFormat="1" x14ac:dyDescent="0.25">
      <c r="A4220">
        <v>4218</v>
      </c>
      <c r="B4220" s="4" t="s">
        <v>3501</v>
      </c>
      <c r="C4220" s="4" t="s">
        <v>345</v>
      </c>
      <c r="D4220" s="11">
        <f t="shared" si="68"/>
        <v>8</v>
      </c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>
        <v>0.21658564814814815</v>
      </c>
      <c r="AE4220" s="12">
        <v>0.22125</v>
      </c>
      <c r="AF4220" s="12">
        <v>0.23583333333333334</v>
      </c>
      <c r="AG4220" s="12"/>
      <c r="AH4220" s="12">
        <v>0.26026620370370374</v>
      </c>
      <c r="AI4220" s="12">
        <v>0.24908564814814815</v>
      </c>
      <c r="AJ4220" s="12">
        <v>0.26245370370370369</v>
      </c>
      <c r="AK4220" s="12" t="s">
        <v>11</v>
      </c>
      <c r="AL4220" s="12">
        <v>0.26604166666666668</v>
      </c>
      <c r="AM4220" s="12"/>
      <c r="AN4220" s="12">
        <v>0.2721412037037037</v>
      </c>
      <c r="AO4220" s="12"/>
      <c r="AP4220" s="12" t="s">
        <v>14</v>
      </c>
      <c r="AQ4220" s="12"/>
      <c r="AR4220" s="12"/>
      <c r="AS4220" s="12"/>
    </row>
    <row r="4221" spans="1:45" s="8" customFormat="1" x14ac:dyDescent="0.25">
      <c r="A4221">
        <v>4219</v>
      </c>
      <c r="B4221" s="4" t="s">
        <v>2773</v>
      </c>
      <c r="C4221" s="4" t="s">
        <v>103</v>
      </c>
      <c r="D4221" s="11">
        <f t="shared" si="68"/>
        <v>1</v>
      </c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>
        <v>0.21658564814814815</v>
      </c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</row>
    <row r="4222" spans="1:45" s="8" customFormat="1" x14ac:dyDescent="0.25">
      <c r="A4222">
        <v>4220</v>
      </c>
      <c r="B4222" s="4" t="s">
        <v>3502</v>
      </c>
      <c r="C4222" s="4" t="s">
        <v>77</v>
      </c>
      <c r="D4222" s="11">
        <f t="shared" si="68"/>
        <v>11</v>
      </c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>
        <v>0.21663194444444445</v>
      </c>
      <c r="AE4222" s="12">
        <v>0.20744212962962963</v>
      </c>
      <c r="AF4222" s="12">
        <v>0.2076388888888889</v>
      </c>
      <c r="AG4222" s="12"/>
      <c r="AH4222" s="12">
        <v>0.1998263888888889</v>
      </c>
      <c r="AI4222" s="12"/>
      <c r="AJ4222" s="12">
        <v>0.19431712962962963</v>
      </c>
      <c r="AK4222" s="12">
        <v>0.20625000000000002</v>
      </c>
      <c r="AL4222" s="12">
        <v>0.2061574074074074</v>
      </c>
      <c r="AM4222" s="12">
        <v>0.21922453703703704</v>
      </c>
      <c r="AN4222" s="12">
        <v>0.23201388888888888</v>
      </c>
      <c r="AO4222" s="12"/>
      <c r="AP4222" s="12"/>
      <c r="AQ4222" s="12"/>
      <c r="AR4222" s="12">
        <v>0.23990740740740743</v>
      </c>
      <c r="AS4222" s="12">
        <v>0.20423611111111112</v>
      </c>
    </row>
    <row r="4223" spans="1:45" s="8" customFormat="1" x14ac:dyDescent="0.25">
      <c r="A4223">
        <v>4221</v>
      </c>
      <c r="B4223" s="4" t="s">
        <v>3503</v>
      </c>
      <c r="C4223" s="4" t="s">
        <v>3504</v>
      </c>
      <c r="D4223" s="11">
        <f t="shared" si="68"/>
        <v>1</v>
      </c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>
        <v>0.21666666666666667</v>
      </c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</row>
    <row r="4224" spans="1:45" s="8" customFormat="1" x14ac:dyDescent="0.25">
      <c r="A4224">
        <v>4222</v>
      </c>
      <c r="B4224" s="4" t="s">
        <v>787</v>
      </c>
      <c r="C4224" s="4" t="s">
        <v>107</v>
      </c>
      <c r="D4224" s="11">
        <f t="shared" si="68"/>
        <v>6</v>
      </c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>
        <v>0.2170138888888889</v>
      </c>
      <c r="AE4224" s="12">
        <v>0.2411574074074074</v>
      </c>
      <c r="AF4224" s="12"/>
      <c r="AG4224" s="12"/>
      <c r="AH4224" s="12">
        <v>0.22548611111111114</v>
      </c>
      <c r="AI4224" s="12">
        <v>0.26048611111111108</v>
      </c>
      <c r="AJ4224" s="12"/>
      <c r="AK4224" s="12"/>
      <c r="AL4224" s="12">
        <v>0.24833333333333335</v>
      </c>
      <c r="AM4224" s="12"/>
      <c r="AN4224" s="12">
        <v>0.25479166666666669</v>
      </c>
      <c r="AO4224" s="12"/>
      <c r="AP4224" s="12"/>
      <c r="AQ4224" s="12"/>
      <c r="AR4224" s="12"/>
      <c r="AS4224" s="12"/>
    </row>
    <row r="4225" spans="1:45" s="8" customFormat="1" x14ac:dyDescent="0.25">
      <c r="A4225">
        <v>4223</v>
      </c>
      <c r="B4225" s="4" t="s">
        <v>156</v>
      </c>
      <c r="C4225" s="4" t="s">
        <v>631</v>
      </c>
      <c r="D4225" s="11">
        <f t="shared" si="68"/>
        <v>2</v>
      </c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>
        <v>0.21718750000000001</v>
      </c>
      <c r="AE4225" s="12">
        <v>0.20655092592592592</v>
      </c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</row>
    <row r="4226" spans="1:45" s="8" customFormat="1" x14ac:dyDescent="0.25">
      <c r="A4226">
        <v>4224</v>
      </c>
      <c r="B4226" s="4" t="s">
        <v>3505</v>
      </c>
      <c r="C4226" s="4" t="s">
        <v>345</v>
      </c>
      <c r="D4226" s="11">
        <f t="shared" si="68"/>
        <v>10</v>
      </c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>
        <v>0.21755787037037036</v>
      </c>
      <c r="AE4226" s="12">
        <v>0.21444444444444444</v>
      </c>
      <c r="AF4226" s="12">
        <v>0.22767361111111112</v>
      </c>
      <c r="AG4226" s="12"/>
      <c r="AH4226" s="12"/>
      <c r="AI4226" s="12">
        <v>0.24427083333333333</v>
      </c>
      <c r="AJ4226" s="12">
        <v>0.21819444444444444</v>
      </c>
      <c r="AK4226" s="12">
        <v>0.22260416666666669</v>
      </c>
      <c r="AL4226" s="12">
        <v>0.21601851851851853</v>
      </c>
      <c r="AM4226" s="12">
        <v>0.20855324074074075</v>
      </c>
      <c r="AN4226" s="12">
        <v>0.24077546296296296</v>
      </c>
      <c r="AO4226" s="12"/>
      <c r="AP4226" s="12"/>
      <c r="AQ4226" s="12"/>
      <c r="AR4226" s="12"/>
      <c r="AS4226" s="12">
        <v>0.23834490740740741</v>
      </c>
    </row>
    <row r="4227" spans="1:45" s="8" customFormat="1" x14ac:dyDescent="0.25">
      <c r="A4227">
        <v>4225</v>
      </c>
      <c r="B4227" s="4" t="s">
        <v>48</v>
      </c>
      <c r="C4227" s="4" t="s">
        <v>3506</v>
      </c>
      <c r="D4227" s="11">
        <f t="shared" si="68"/>
        <v>1</v>
      </c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>
        <v>0.21756944444444445</v>
      </c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</row>
    <row r="4228" spans="1:45" s="8" customFormat="1" x14ac:dyDescent="0.25">
      <c r="A4228">
        <v>4226</v>
      </c>
      <c r="B4228" s="4" t="s">
        <v>3507</v>
      </c>
      <c r="C4228" s="4" t="s">
        <v>1949</v>
      </c>
      <c r="D4228" s="11">
        <f t="shared" ref="D4228:D4291" si="69">COUNT(E4228:AS4228)</f>
        <v>1</v>
      </c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>
        <v>0.21791666666666668</v>
      </c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</row>
    <row r="4229" spans="1:45" s="8" customFormat="1" x14ac:dyDescent="0.25">
      <c r="A4229">
        <v>4227</v>
      </c>
      <c r="B4229" s="4" t="s">
        <v>3508</v>
      </c>
      <c r="C4229" s="4" t="s">
        <v>68</v>
      </c>
      <c r="D4229" s="11">
        <f t="shared" si="69"/>
        <v>1</v>
      </c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>
        <v>0.2180324074074074</v>
      </c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</row>
    <row r="4230" spans="1:45" s="8" customFormat="1" x14ac:dyDescent="0.25">
      <c r="A4230">
        <v>4228</v>
      </c>
      <c r="B4230" s="4" t="s">
        <v>3509</v>
      </c>
      <c r="C4230" s="4" t="s">
        <v>340</v>
      </c>
      <c r="D4230" s="11">
        <f t="shared" si="69"/>
        <v>1</v>
      </c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>
        <v>0.21890046296296295</v>
      </c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</row>
    <row r="4231" spans="1:45" s="8" customFormat="1" x14ac:dyDescent="0.25">
      <c r="A4231">
        <v>4229</v>
      </c>
      <c r="B4231" s="4" t="s">
        <v>3510</v>
      </c>
      <c r="C4231" s="4" t="s">
        <v>3511</v>
      </c>
      <c r="D4231" s="11">
        <f t="shared" si="69"/>
        <v>1</v>
      </c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>
        <v>0.21920138888888888</v>
      </c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</row>
    <row r="4232" spans="1:45" s="8" customFormat="1" x14ac:dyDescent="0.25">
      <c r="A4232">
        <v>4230</v>
      </c>
      <c r="B4232" s="4" t="s">
        <v>3512</v>
      </c>
      <c r="C4232" s="4" t="s">
        <v>3513</v>
      </c>
      <c r="D4232" s="11">
        <f t="shared" si="69"/>
        <v>5</v>
      </c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>
        <v>0.21966435185185185</v>
      </c>
      <c r="AE4232" s="12">
        <v>0.21355324074074075</v>
      </c>
      <c r="AF4232" s="12">
        <v>0.23258101851851851</v>
      </c>
      <c r="AG4232" s="12"/>
      <c r="AH4232" s="12">
        <v>0.22427083333333334</v>
      </c>
      <c r="AI4232" s="12"/>
      <c r="AJ4232" s="12">
        <v>0.23927083333333332</v>
      </c>
      <c r="AK4232" s="12"/>
      <c r="AL4232" s="12"/>
      <c r="AM4232" s="12"/>
      <c r="AN4232" s="12"/>
      <c r="AO4232" s="12"/>
      <c r="AP4232" s="12"/>
      <c r="AQ4232" s="12"/>
      <c r="AR4232" s="12"/>
      <c r="AS4232" s="12"/>
    </row>
    <row r="4233" spans="1:45" s="8" customFormat="1" x14ac:dyDescent="0.25">
      <c r="A4233">
        <v>4231</v>
      </c>
      <c r="B4233" s="4" t="s">
        <v>274</v>
      </c>
      <c r="C4233" s="4" t="s">
        <v>1330</v>
      </c>
      <c r="D4233" s="11">
        <f t="shared" si="69"/>
        <v>3</v>
      </c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>
        <v>0.22041666666666668</v>
      </c>
      <c r="AE4233" s="12">
        <v>0.20541666666666666</v>
      </c>
      <c r="AF4233" s="12" t="s">
        <v>11</v>
      </c>
      <c r="AG4233" s="12"/>
      <c r="AH4233" s="12"/>
      <c r="AI4233" s="12">
        <v>0.18796296296296297</v>
      </c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</row>
    <row r="4234" spans="1:45" s="8" customFormat="1" x14ac:dyDescent="0.25">
      <c r="A4234">
        <v>4232</v>
      </c>
      <c r="B4234" s="4" t="s">
        <v>631</v>
      </c>
      <c r="C4234" s="4" t="s">
        <v>556</v>
      </c>
      <c r="D4234" s="11">
        <f t="shared" si="69"/>
        <v>1</v>
      </c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>
        <v>0.22140046296296295</v>
      </c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</row>
    <row r="4235" spans="1:45" s="8" customFormat="1" x14ac:dyDescent="0.25">
      <c r="A4235">
        <v>4233</v>
      </c>
      <c r="B4235" s="4" t="s">
        <v>528</v>
      </c>
      <c r="C4235" s="4" t="s">
        <v>2307</v>
      </c>
      <c r="D4235" s="11">
        <f t="shared" si="69"/>
        <v>1</v>
      </c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>
        <v>0.22188657407407408</v>
      </c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</row>
    <row r="4236" spans="1:45" s="8" customFormat="1" x14ac:dyDescent="0.25">
      <c r="A4236">
        <v>4234</v>
      </c>
      <c r="B4236" s="4" t="s">
        <v>1587</v>
      </c>
      <c r="C4236" s="4" t="s">
        <v>2273</v>
      </c>
      <c r="D4236" s="11">
        <f t="shared" si="69"/>
        <v>5</v>
      </c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>
        <v>0.22212962962962962</v>
      </c>
      <c r="AE4236" s="12">
        <v>0.22240740740740741</v>
      </c>
      <c r="AF4236" s="12">
        <v>0.22839120370370369</v>
      </c>
      <c r="AG4236" s="12"/>
      <c r="AH4236" s="12"/>
      <c r="AI4236" s="12"/>
      <c r="AJ4236" s="12"/>
      <c r="AK4236" s="12"/>
      <c r="AL4236" s="12"/>
      <c r="AM4236" s="12">
        <v>0.22927083333333331</v>
      </c>
      <c r="AN4236" s="12">
        <v>0.2744907407407407</v>
      </c>
      <c r="AO4236" s="12"/>
      <c r="AP4236" s="12"/>
      <c r="AQ4236" s="12"/>
      <c r="AR4236" s="12"/>
      <c r="AS4236" s="12"/>
    </row>
    <row r="4237" spans="1:45" s="8" customFormat="1" x14ac:dyDescent="0.25">
      <c r="A4237">
        <v>4235</v>
      </c>
      <c r="B4237" s="4" t="s">
        <v>430</v>
      </c>
      <c r="C4237" s="4" t="s">
        <v>75</v>
      </c>
      <c r="D4237" s="11">
        <f t="shared" si="69"/>
        <v>1</v>
      </c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>
        <v>0.22232638888888889</v>
      </c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</row>
    <row r="4238" spans="1:45" s="8" customFormat="1" x14ac:dyDescent="0.25">
      <c r="A4238">
        <v>4236</v>
      </c>
      <c r="B4238" s="4" t="s">
        <v>3271</v>
      </c>
      <c r="C4238" s="4" t="s">
        <v>2527</v>
      </c>
      <c r="D4238" s="11">
        <f t="shared" si="69"/>
        <v>1</v>
      </c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>
        <v>0.22238425925925925</v>
      </c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</row>
    <row r="4239" spans="1:45" s="8" customFormat="1" x14ac:dyDescent="0.25">
      <c r="A4239">
        <v>4237</v>
      </c>
      <c r="B4239" s="4" t="s">
        <v>884</v>
      </c>
      <c r="C4239" s="4" t="s">
        <v>112</v>
      </c>
      <c r="D4239" s="11">
        <f t="shared" si="69"/>
        <v>3</v>
      </c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>
        <v>0.22292824074074075</v>
      </c>
      <c r="AE4239" s="12">
        <v>0.20702546296296295</v>
      </c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>
        <v>0.21956018518518519</v>
      </c>
    </row>
    <row r="4240" spans="1:45" s="8" customFormat="1" x14ac:dyDescent="0.25">
      <c r="A4240">
        <v>4238</v>
      </c>
      <c r="B4240" s="4" t="s">
        <v>3515</v>
      </c>
      <c r="C4240" s="4" t="s">
        <v>35</v>
      </c>
      <c r="D4240" s="11">
        <f t="shared" si="69"/>
        <v>1</v>
      </c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>
        <v>0.22296296296296297</v>
      </c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</row>
    <row r="4241" spans="1:45" s="8" customFormat="1" x14ac:dyDescent="0.25">
      <c r="A4241">
        <v>4239</v>
      </c>
      <c r="B4241" s="4" t="s">
        <v>252</v>
      </c>
      <c r="C4241" s="4" t="s">
        <v>698</v>
      </c>
      <c r="D4241" s="11">
        <f t="shared" si="69"/>
        <v>3</v>
      </c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>
        <v>0.22344907407407408</v>
      </c>
      <c r="AE4241" s="12"/>
      <c r="AF4241" s="12">
        <v>0.22787037037037036</v>
      </c>
      <c r="AG4241" s="12"/>
      <c r="AH4241" s="12">
        <v>0.20506944444444444</v>
      </c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</row>
    <row r="4242" spans="1:45" s="8" customFormat="1" x14ac:dyDescent="0.25">
      <c r="A4242">
        <v>4240</v>
      </c>
      <c r="B4242" s="4" t="s">
        <v>3516</v>
      </c>
      <c r="C4242" s="4" t="s">
        <v>185</v>
      </c>
      <c r="D4242" s="11">
        <f t="shared" si="69"/>
        <v>1</v>
      </c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>
        <v>0.2240162037037037</v>
      </c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</row>
    <row r="4243" spans="1:45" s="8" customFormat="1" x14ac:dyDescent="0.25">
      <c r="A4243">
        <v>4241</v>
      </c>
      <c r="B4243" s="4" t="s">
        <v>2766</v>
      </c>
      <c r="C4243" s="4" t="s">
        <v>99</v>
      </c>
      <c r="D4243" s="11">
        <f t="shared" si="69"/>
        <v>4</v>
      </c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>
        <v>0.2240625</v>
      </c>
      <c r="AE4243" s="12">
        <v>0.21199074074074073</v>
      </c>
      <c r="AF4243" s="12"/>
      <c r="AG4243" s="12"/>
      <c r="AH4243" s="12"/>
      <c r="AI4243" s="12"/>
      <c r="AJ4243" s="12">
        <v>0.20590277777777777</v>
      </c>
      <c r="AK4243" s="12"/>
      <c r="AL4243" s="12"/>
      <c r="AM4243" s="12">
        <v>0.20497685185185185</v>
      </c>
      <c r="AN4243" s="12"/>
      <c r="AO4243" s="12"/>
      <c r="AP4243" s="12"/>
      <c r="AQ4243" s="12"/>
      <c r="AR4243" s="12"/>
      <c r="AS4243" s="12"/>
    </row>
    <row r="4244" spans="1:45" s="8" customFormat="1" x14ac:dyDescent="0.25">
      <c r="A4244">
        <v>4242</v>
      </c>
      <c r="B4244" s="4" t="s">
        <v>3517</v>
      </c>
      <c r="C4244" s="4" t="s">
        <v>445</v>
      </c>
      <c r="D4244" s="11">
        <f t="shared" si="69"/>
        <v>1</v>
      </c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>
        <v>0.22418981481481481</v>
      </c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</row>
    <row r="4245" spans="1:45" s="8" customFormat="1" x14ac:dyDescent="0.25">
      <c r="A4245">
        <v>4243</v>
      </c>
      <c r="B4245" s="4" t="s">
        <v>1630</v>
      </c>
      <c r="C4245" s="4" t="s">
        <v>3518</v>
      </c>
      <c r="D4245" s="11">
        <f t="shared" si="69"/>
        <v>1</v>
      </c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>
        <v>0.22442129629629629</v>
      </c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</row>
    <row r="4246" spans="1:45" s="8" customFormat="1" x14ac:dyDescent="0.25">
      <c r="A4246">
        <v>4244</v>
      </c>
      <c r="B4246" s="4" t="s">
        <v>2838</v>
      </c>
      <c r="C4246" s="4" t="s">
        <v>291</v>
      </c>
      <c r="D4246" s="11">
        <f t="shared" si="69"/>
        <v>1</v>
      </c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>
        <v>0.22467592592592592</v>
      </c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</row>
    <row r="4247" spans="1:45" s="8" customFormat="1" x14ac:dyDescent="0.25">
      <c r="A4247">
        <v>4245</v>
      </c>
      <c r="B4247" s="4" t="s">
        <v>3519</v>
      </c>
      <c r="C4247" s="4" t="s">
        <v>3520</v>
      </c>
      <c r="D4247" s="11">
        <f t="shared" si="69"/>
        <v>1</v>
      </c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>
        <v>0.22476851851851851</v>
      </c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</row>
    <row r="4248" spans="1:45" s="8" customFormat="1" x14ac:dyDescent="0.25">
      <c r="A4248">
        <v>4246</v>
      </c>
      <c r="B4248" s="4" t="s">
        <v>1079</v>
      </c>
      <c r="C4248" s="4" t="s">
        <v>1885</v>
      </c>
      <c r="D4248" s="11">
        <f t="shared" si="69"/>
        <v>6</v>
      </c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>
        <v>0.22484953703703703</v>
      </c>
      <c r="AE4248" s="12">
        <v>0.2144212962962963</v>
      </c>
      <c r="AF4248" s="12"/>
      <c r="AG4248" s="12"/>
      <c r="AH4248" s="12"/>
      <c r="AI4248" s="12">
        <v>0.2270601851851852</v>
      </c>
      <c r="AJ4248" s="12">
        <v>0.22032407407407406</v>
      </c>
      <c r="AK4248" s="12">
        <v>0.22193287037037038</v>
      </c>
      <c r="AL4248" s="12"/>
      <c r="AM4248" s="12"/>
      <c r="AN4248" s="12"/>
      <c r="AO4248" s="12"/>
      <c r="AP4248" s="12"/>
      <c r="AQ4248" s="12"/>
      <c r="AR4248" s="12"/>
      <c r="AS4248" s="12">
        <v>0.26408564814814817</v>
      </c>
    </row>
    <row r="4249" spans="1:45" s="8" customFormat="1" x14ac:dyDescent="0.25">
      <c r="A4249">
        <v>4247</v>
      </c>
      <c r="B4249" s="4" t="s">
        <v>3487</v>
      </c>
      <c r="C4249" s="4" t="s">
        <v>1043</v>
      </c>
      <c r="D4249" s="11">
        <f t="shared" si="69"/>
        <v>1</v>
      </c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>
        <v>0.22503472222222223</v>
      </c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</row>
    <row r="4250" spans="1:45" s="8" customFormat="1" x14ac:dyDescent="0.25">
      <c r="A4250">
        <v>4248</v>
      </c>
      <c r="B4250" s="4" t="s">
        <v>43</v>
      </c>
      <c r="C4250" s="4" t="s">
        <v>77</v>
      </c>
      <c r="D4250" s="11">
        <f t="shared" si="69"/>
        <v>6</v>
      </c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>
        <v>0.22517361111111112</v>
      </c>
      <c r="AE4250" s="12">
        <v>0.24660879629629628</v>
      </c>
      <c r="AF4250" s="12">
        <v>0.22848379629629631</v>
      </c>
      <c r="AG4250" s="12"/>
      <c r="AH4250" s="12">
        <v>0.2537847222222222</v>
      </c>
      <c r="AI4250" s="12">
        <v>0.26603009259259258</v>
      </c>
      <c r="AJ4250" s="12">
        <v>0.25055555555555553</v>
      </c>
      <c r="AK4250" s="12"/>
      <c r="AL4250" s="12"/>
      <c r="AM4250" s="12"/>
      <c r="AN4250" s="12"/>
      <c r="AO4250" s="12"/>
      <c r="AP4250" s="12"/>
      <c r="AQ4250" s="12"/>
      <c r="AR4250" s="12"/>
      <c r="AS4250" s="12"/>
    </row>
    <row r="4251" spans="1:45" s="8" customFormat="1" x14ac:dyDescent="0.25">
      <c r="A4251">
        <v>4249</v>
      </c>
      <c r="B4251" s="4" t="s">
        <v>3521</v>
      </c>
      <c r="C4251" s="4" t="s">
        <v>3452</v>
      </c>
      <c r="D4251" s="11">
        <f t="shared" si="69"/>
        <v>4</v>
      </c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>
        <v>0.22559027777777776</v>
      </c>
      <c r="AE4251" s="12">
        <v>0.2431712962962963</v>
      </c>
      <c r="AF4251" s="12">
        <v>0.23166666666666666</v>
      </c>
      <c r="AG4251" s="12"/>
      <c r="AH4251" s="12">
        <v>0.23049768518518518</v>
      </c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</row>
    <row r="4252" spans="1:45" s="8" customFormat="1" x14ac:dyDescent="0.25">
      <c r="A4252">
        <v>4250</v>
      </c>
      <c r="B4252" s="4" t="s">
        <v>299</v>
      </c>
      <c r="C4252" s="4" t="s">
        <v>1320</v>
      </c>
      <c r="D4252" s="11">
        <f t="shared" si="69"/>
        <v>1</v>
      </c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>
        <v>0.2258449074074074</v>
      </c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</row>
    <row r="4253" spans="1:45" s="8" customFormat="1" x14ac:dyDescent="0.25">
      <c r="A4253">
        <v>4251</v>
      </c>
      <c r="B4253" s="4" t="s">
        <v>503</v>
      </c>
      <c r="C4253" s="4" t="s">
        <v>990</v>
      </c>
      <c r="D4253" s="11">
        <f t="shared" si="69"/>
        <v>1</v>
      </c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>
        <v>0.22619212962962962</v>
      </c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</row>
    <row r="4254" spans="1:45" s="8" customFormat="1" x14ac:dyDescent="0.25">
      <c r="A4254">
        <v>4252</v>
      </c>
      <c r="B4254" s="4" t="s">
        <v>2851</v>
      </c>
      <c r="C4254" s="4" t="s">
        <v>3204</v>
      </c>
      <c r="D4254" s="11">
        <f t="shared" si="69"/>
        <v>1</v>
      </c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>
        <v>0.22657407407407407</v>
      </c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</row>
    <row r="4255" spans="1:45" s="8" customFormat="1" x14ac:dyDescent="0.25">
      <c r="A4255">
        <v>4253</v>
      </c>
      <c r="B4255" s="4" t="s">
        <v>338</v>
      </c>
      <c r="C4255" s="4" t="s">
        <v>2522</v>
      </c>
      <c r="D4255" s="11">
        <f t="shared" si="69"/>
        <v>2</v>
      </c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>
        <v>0.22680555555555557</v>
      </c>
      <c r="AE4255" s="12">
        <v>0.21873842592592593</v>
      </c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</row>
    <row r="4256" spans="1:45" s="8" customFormat="1" x14ac:dyDescent="0.25">
      <c r="A4256">
        <v>4254</v>
      </c>
      <c r="B4256" s="4" t="s">
        <v>390</v>
      </c>
      <c r="C4256" s="4" t="s">
        <v>1681</v>
      </c>
      <c r="D4256" s="11">
        <f t="shared" si="69"/>
        <v>1</v>
      </c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>
        <v>0.22700231481481481</v>
      </c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</row>
    <row r="4257" spans="1:45" s="8" customFormat="1" x14ac:dyDescent="0.25">
      <c r="A4257">
        <v>4255</v>
      </c>
      <c r="B4257" s="4" t="s">
        <v>3522</v>
      </c>
      <c r="C4257" s="4" t="s">
        <v>352</v>
      </c>
      <c r="D4257" s="11">
        <f t="shared" si="69"/>
        <v>1</v>
      </c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>
        <v>0.22702546296296297</v>
      </c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</row>
    <row r="4258" spans="1:45" s="8" customFormat="1" x14ac:dyDescent="0.25">
      <c r="A4258">
        <v>4256</v>
      </c>
      <c r="B4258" s="4" t="s">
        <v>2387</v>
      </c>
      <c r="C4258" s="4" t="s">
        <v>77</v>
      </c>
      <c r="D4258" s="11">
        <f t="shared" si="69"/>
        <v>1</v>
      </c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>
        <v>0.2273148148148148</v>
      </c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</row>
    <row r="4259" spans="1:45" s="8" customFormat="1" x14ac:dyDescent="0.25">
      <c r="A4259">
        <v>4257</v>
      </c>
      <c r="B4259" s="4" t="s">
        <v>167</v>
      </c>
      <c r="C4259" s="4" t="s">
        <v>75</v>
      </c>
      <c r="D4259" s="11">
        <f t="shared" si="69"/>
        <v>3</v>
      </c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>
        <v>0.22755787037037037</v>
      </c>
      <c r="AE4259" s="12"/>
      <c r="AF4259" s="12">
        <v>0.23671296296296296</v>
      </c>
      <c r="AG4259" s="12"/>
      <c r="AH4259" s="12"/>
      <c r="AI4259" s="12">
        <v>0.2378587962962963</v>
      </c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</row>
    <row r="4260" spans="1:45" s="8" customFormat="1" x14ac:dyDescent="0.25">
      <c r="A4260">
        <v>4258</v>
      </c>
      <c r="B4260" s="4" t="s">
        <v>2712</v>
      </c>
      <c r="C4260" s="4" t="s">
        <v>1111</v>
      </c>
      <c r="D4260" s="11">
        <f t="shared" si="69"/>
        <v>2</v>
      </c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>
        <v>0.22762731481481482</v>
      </c>
      <c r="AE4260" s="12">
        <v>0.20027777777777778</v>
      </c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</row>
    <row r="4261" spans="1:45" s="8" customFormat="1" x14ac:dyDescent="0.25">
      <c r="A4261">
        <v>4259</v>
      </c>
      <c r="B4261" s="4" t="s">
        <v>3130</v>
      </c>
      <c r="C4261" s="4" t="s">
        <v>620</v>
      </c>
      <c r="D4261" s="11">
        <f t="shared" si="69"/>
        <v>1</v>
      </c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>
        <v>0.22802083333333334</v>
      </c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</row>
    <row r="4262" spans="1:45" s="8" customFormat="1" x14ac:dyDescent="0.25">
      <c r="A4262">
        <v>4260</v>
      </c>
      <c r="B4262" s="4" t="s">
        <v>3524</v>
      </c>
      <c r="C4262" s="4" t="s">
        <v>3525</v>
      </c>
      <c r="D4262" s="11">
        <f t="shared" si="69"/>
        <v>2</v>
      </c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>
        <v>0.22809027777777777</v>
      </c>
      <c r="AE4262" s="12"/>
      <c r="AF4262" s="12"/>
      <c r="AG4262" s="12"/>
      <c r="AH4262" s="12"/>
      <c r="AI4262" s="12"/>
      <c r="AJ4262" s="12">
        <v>0.24716435185185184</v>
      </c>
      <c r="AK4262" s="12"/>
      <c r="AL4262" s="12"/>
      <c r="AM4262" s="12"/>
      <c r="AN4262" s="12"/>
      <c r="AO4262" s="12"/>
      <c r="AP4262" s="12"/>
      <c r="AQ4262" s="12"/>
      <c r="AR4262" s="12"/>
      <c r="AS4262" s="12"/>
    </row>
    <row r="4263" spans="1:45" s="8" customFormat="1" x14ac:dyDescent="0.25">
      <c r="A4263">
        <v>4261</v>
      </c>
      <c r="B4263" s="4" t="s">
        <v>3526</v>
      </c>
      <c r="C4263" s="4" t="s">
        <v>77</v>
      </c>
      <c r="D4263" s="11">
        <f t="shared" si="69"/>
        <v>7</v>
      </c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>
        <v>0.2282986111111111</v>
      </c>
      <c r="AE4263" s="12">
        <v>0.19369212962962962</v>
      </c>
      <c r="AF4263" s="12">
        <v>0.1978125</v>
      </c>
      <c r="AG4263" s="12"/>
      <c r="AH4263" s="12"/>
      <c r="AI4263" s="12"/>
      <c r="AJ4263" s="12"/>
      <c r="AK4263" s="12">
        <v>0.21818287037037035</v>
      </c>
      <c r="AL4263" s="12">
        <v>0.19789351851851852</v>
      </c>
      <c r="AM4263" s="12"/>
      <c r="AN4263" s="12">
        <v>0.18050925925925929</v>
      </c>
      <c r="AO4263" s="12"/>
      <c r="AP4263" s="12">
        <v>0.19199074074074074</v>
      </c>
      <c r="AQ4263" s="12"/>
      <c r="AR4263" s="12"/>
      <c r="AS4263" s="12"/>
    </row>
    <row r="4264" spans="1:45" s="8" customFormat="1" x14ac:dyDescent="0.25">
      <c r="A4264">
        <v>4262</v>
      </c>
      <c r="B4264" s="4" t="s">
        <v>3527</v>
      </c>
      <c r="C4264" s="4" t="s">
        <v>75</v>
      </c>
      <c r="D4264" s="11">
        <f t="shared" si="69"/>
        <v>2</v>
      </c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>
        <v>0.22835648148148149</v>
      </c>
      <c r="AE4264" s="12"/>
      <c r="AF4264" s="12">
        <v>0.20835648148148148</v>
      </c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</row>
    <row r="4265" spans="1:45" s="8" customFormat="1" x14ac:dyDescent="0.25">
      <c r="A4265">
        <v>4263</v>
      </c>
      <c r="B4265" s="4" t="s">
        <v>3528</v>
      </c>
      <c r="C4265" s="4" t="s">
        <v>172</v>
      </c>
      <c r="D4265" s="11">
        <f t="shared" si="69"/>
        <v>4</v>
      </c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>
        <v>0.22865740740740742</v>
      </c>
      <c r="AE4265" s="12">
        <v>0.21722222222222223</v>
      </c>
      <c r="AF4265" s="12"/>
      <c r="AG4265" s="12"/>
      <c r="AH4265" s="12"/>
      <c r="AI4265" s="12"/>
      <c r="AJ4265" s="12"/>
      <c r="AK4265" s="12"/>
      <c r="AL4265" s="12">
        <v>0.22716435185185185</v>
      </c>
      <c r="AM4265" s="12"/>
      <c r="AN4265" s="12">
        <v>0.23393518518518519</v>
      </c>
      <c r="AO4265" s="12"/>
      <c r="AP4265" s="12"/>
      <c r="AQ4265" s="12"/>
      <c r="AR4265" s="12"/>
      <c r="AS4265" s="12"/>
    </row>
    <row r="4266" spans="1:45" s="8" customFormat="1" x14ac:dyDescent="0.25">
      <c r="A4266">
        <v>4264</v>
      </c>
      <c r="B4266" s="4" t="s">
        <v>3402</v>
      </c>
      <c r="C4266" s="4" t="s">
        <v>143</v>
      </c>
      <c r="D4266" s="11">
        <f t="shared" si="69"/>
        <v>1</v>
      </c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>
        <v>0.22892361111111112</v>
      </c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</row>
    <row r="4267" spans="1:45" s="8" customFormat="1" x14ac:dyDescent="0.25">
      <c r="A4267">
        <v>4265</v>
      </c>
      <c r="B4267" s="4" t="s">
        <v>3529</v>
      </c>
      <c r="C4267" s="4" t="s">
        <v>3530</v>
      </c>
      <c r="D4267" s="11">
        <f t="shared" si="69"/>
        <v>1</v>
      </c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>
        <v>0.22916666666666666</v>
      </c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</row>
    <row r="4268" spans="1:45" s="8" customFormat="1" x14ac:dyDescent="0.25">
      <c r="A4268">
        <v>4266</v>
      </c>
      <c r="B4268" s="4" t="s">
        <v>1183</v>
      </c>
      <c r="C4268" s="4" t="s">
        <v>35</v>
      </c>
      <c r="D4268" s="11">
        <f t="shared" si="69"/>
        <v>2</v>
      </c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>
        <v>0.22917824074074075</v>
      </c>
      <c r="AE4268" s="12"/>
      <c r="AF4268" s="12">
        <v>0.23541666666666666</v>
      </c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</row>
    <row r="4269" spans="1:45" s="8" customFormat="1" x14ac:dyDescent="0.25">
      <c r="A4269">
        <v>4267</v>
      </c>
      <c r="B4269" s="4" t="s">
        <v>95</v>
      </c>
      <c r="C4269" s="4" t="s">
        <v>926</v>
      </c>
      <c r="D4269" s="11">
        <f t="shared" si="69"/>
        <v>1</v>
      </c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>
        <v>0.22965277777777779</v>
      </c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</row>
    <row r="4270" spans="1:45" s="8" customFormat="1" x14ac:dyDescent="0.25">
      <c r="A4270">
        <v>4268</v>
      </c>
      <c r="B4270" s="4" t="s">
        <v>268</v>
      </c>
      <c r="C4270" s="4" t="s">
        <v>863</v>
      </c>
      <c r="D4270" s="11">
        <f t="shared" si="69"/>
        <v>2</v>
      </c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>
        <v>0.22980324074074074</v>
      </c>
      <c r="AE4270" s="12"/>
      <c r="AF4270" s="12">
        <v>0.25841435185185185</v>
      </c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</row>
    <row r="4271" spans="1:45" s="8" customFormat="1" x14ac:dyDescent="0.25">
      <c r="A4271">
        <v>4269</v>
      </c>
      <c r="B4271" s="4" t="s">
        <v>3531</v>
      </c>
      <c r="C4271" s="4" t="s">
        <v>568</v>
      </c>
      <c r="D4271" s="11">
        <f t="shared" si="69"/>
        <v>3</v>
      </c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>
        <v>0.22980324074074074</v>
      </c>
      <c r="AE4271" s="12">
        <v>0.22640046296296296</v>
      </c>
      <c r="AF4271" s="12">
        <v>0.25841435185185185</v>
      </c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</row>
    <row r="4272" spans="1:45" s="8" customFormat="1" x14ac:dyDescent="0.25">
      <c r="A4272">
        <v>4270</v>
      </c>
      <c r="B4272" s="4" t="s">
        <v>868</v>
      </c>
      <c r="C4272" s="4" t="s">
        <v>68</v>
      </c>
      <c r="D4272" s="11">
        <f t="shared" si="69"/>
        <v>4</v>
      </c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>
        <v>0.23013888888888889</v>
      </c>
      <c r="AE4272" s="12">
        <v>0.19699074074074074</v>
      </c>
      <c r="AF4272" s="12">
        <v>0.19387731481481482</v>
      </c>
      <c r="AG4272" s="12"/>
      <c r="AH4272" s="12"/>
      <c r="AI4272" s="12"/>
      <c r="AJ4272" s="12"/>
      <c r="AK4272" s="12">
        <v>0.21847222222222221</v>
      </c>
      <c r="AL4272" s="12"/>
      <c r="AM4272" s="12"/>
      <c r="AN4272" s="12"/>
      <c r="AO4272" s="12"/>
      <c r="AP4272" s="12"/>
      <c r="AQ4272" s="12"/>
      <c r="AR4272" s="12"/>
      <c r="AS4272" s="12"/>
    </row>
    <row r="4273" spans="1:45" s="8" customFormat="1" x14ac:dyDescent="0.25">
      <c r="A4273">
        <v>4271</v>
      </c>
      <c r="B4273" s="4" t="s">
        <v>3532</v>
      </c>
      <c r="C4273" s="4" t="s">
        <v>1570</v>
      </c>
      <c r="D4273" s="11">
        <f t="shared" si="69"/>
        <v>1</v>
      </c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>
        <v>0.23059027777777777</v>
      </c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</row>
    <row r="4274" spans="1:45" s="8" customFormat="1" x14ac:dyDescent="0.25">
      <c r="A4274">
        <v>4272</v>
      </c>
      <c r="B4274" s="4" t="s">
        <v>1736</v>
      </c>
      <c r="C4274" s="4" t="s">
        <v>24</v>
      </c>
      <c r="D4274" s="11">
        <f t="shared" si="69"/>
        <v>1</v>
      </c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>
        <v>0.23069444444444445</v>
      </c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</row>
    <row r="4275" spans="1:45" s="8" customFormat="1" x14ac:dyDescent="0.25">
      <c r="A4275">
        <v>4273</v>
      </c>
      <c r="B4275" s="4" t="s">
        <v>347</v>
      </c>
      <c r="C4275" s="4" t="s">
        <v>3533</v>
      </c>
      <c r="D4275" s="11">
        <f t="shared" si="69"/>
        <v>1</v>
      </c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>
        <v>0.23072916666666668</v>
      </c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</row>
    <row r="4276" spans="1:45" s="8" customFormat="1" x14ac:dyDescent="0.25">
      <c r="A4276">
        <v>4274</v>
      </c>
      <c r="B4276" s="4" t="s">
        <v>3534</v>
      </c>
      <c r="C4276" s="4" t="s">
        <v>1677</v>
      </c>
      <c r="D4276" s="11">
        <f t="shared" si="69"/>
        <v>1</v>
      </c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>
        <v>0.23136574074074073</v>
      </c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</row>
    <row r="4277" spans="1:45" s="8" customFormat="1" x14ac:dyDescent="0.25">
      <c r="A4277">
        <v>4275</v>
      </c>
      <c r="B4277" s="4" t="s">
        <v>3535</v>
      </c>
      <c r="C4277" s="4" t="s">
        <v>3536</v>
      </c>
      <c r="D4277" s="11">
        <f t="shared" si="69"/>
        <v>9</v>
      </c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>
        <v>0.23137731481481483</v>
      </c>
      <c r="AE4277" s="12">
        <v>0.21291666666666667</v>
      </c>
      <c r="AF4277" s="12">
        <v>0.20664351851851853</v>
      </c>
      <c r="AG4277" s="12"/>
      <c r="AH4277" s="12"/>
      <c r="AI4277" s="12">
        <v>0.20616898148148149</v>
      </c>
      <c r="AJ4277" s="12">
        <v>0.22736111111111112</v>
      </c>
      <c r="AK4277" s="12">
        <v>0.22810185185185183</v>
      </c>
      <c r="AL4277" s="12">
        <v>0.26333333333333336</v>
      </c>
      <c r="AM4277" s="12">
        <v>0.22719907407407405</v>
      </c>
      <c r="AN4277" s="12"/>
      <c r="AO4277" s="12"/>
      <c r="AP4277" s="12">
        <v>0.28256944444444443</v>
      </c>
      <c r="AQ4277" s="12"/>
      <c r="AR4277" s="12" t="s">
        <v>14</v>
      </c>
      <c r="AS4277" s="12" t="s">
        <v>14</v>
      </c>
    </row>
    <row r="4278" spans="1:45" s="8" customFormat="1" x14ac:dyDescent="0.25">
      <c r="A4278">
        <v>4276</v>
      </c>
      <c r="B4278" s="4" t="s">
        <v>3537</v>
      </c>
      <c r="C4278" s="4" t="s">
        <v>1287</v>
      </c>
      <c r="D4278" s="11">
        <f t="shared" si="69"/>
        <v>1</v>
      </c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>
        <v>0.23138888888888889</v>
      </c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</row>
    <row r="4279" spans="1:45" s="8" customFormat="1" x14ac:dyDescent="0.25">
      <c r="A4279">
        <v>4277</v>
      </c>
      <c r="B4279" s="4" t="s">
        <v>3537</v>
      </c>
      <c r="C4279" s="4" t="s">
        <v>748</v>
      </c>
      <c r="D4279" s="11">
        <f t="shared" si="69"/>
        <v>1</v>
      </c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>
        <v>0.23140046296296296</v>
      </c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</row>
    <row r="4280" spans="1:45" s="8" customFormat="1" x14ac:dyDescent="0.25">
      <c r="A4280">
        <v>4278</v>
      </c>
      <c r="B4280" s="4" t="s">
        <v>3538</v>
      </c>
      <c r="C4280" s="4" t="s">
        <v>3539</v>
      </c>
      <c r="D4280" s="11">
        <f t="shared" si="69"/>
        <v>1</v>
      </c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>
        <v>0.23167824074074075</v>
      </c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</row>
    <row r="4281" spans="1:45" s="8" customFormat="1" x14ac:dyDescent="0.25">
      <c r="A4281">
        <v>4279</v>
      </c>
      <c r="B4281" s="4" t="s">
        <v>3540</v>
      </c>
      <c r="C4281" s="4" t="s">
        <v>1369</v>
      </c>
      <c r="D4281" s="11">
        <f t="shared" si="69"/>
        <v>3</v>
      </c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>
        <v>0.23168981481481482</v>
      </c>
      <c r="AE4281" s="12"/>
      <c r="AF4281" s="12">
        <v>0.23467592592592593</v>
      </c>
      <c r="AG4281" s="12"/>
      <c r="AH4281" s="12">
        <v>0.24001157407407406</v>
      </c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</row>
    <row r="4282" spans="1:45" s="8" customFormat="1" x14ac:dyDescent="0.25">
      <c r="A4282">
        <v>4280</v>
      </c>
      <c r="B4282" s="4" t="s">
        <v>3541</v>
      </c>
      <c r="C4282" s="4" t="s">
        <v>2075</v>
      </c>
      <c r="D4282" s="11">
        <f t="shared" si="69"/>
        <v>9</v>
      </c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>
        <v>0.23173611111111111</v>
      </c>
      <c r="AE4282" s="12">
        <v>0.22520833333333334</v>
      </c>
      <c r="AF4282" s="12"/>
      <c r="AG4282" s="12"/>
      <c r="AH4282" s="12">
        <v>0.23524305555555555</v>
      </c>
      <c r="AI4282" s="12"/>
      <c r="AJ4282" s="12">
        <v>0.23609953703703704</v>
      </c>
      <c r="AK4282" s="12"/>
      <c r="AL4282" s="12">
        <v>0.24542824074074077</v>
      </c>
      <c r="AM4282" s="12">
        <v>0.24714120370370371</v>
      </c>
      <c r="AN4282" s="12">
        <v>0.24886574074074075</v>
      </c>
      <c r="AO4282" s="12"/>
      <c r="AP4282" s="12">
        <v>0.27092592592592596</v>
      </c>
      <c r="AQ4282" s="12"/>
      <c r="AR4282" s="12">
        <v>0.26166666666666666</v>
      </c>
      <c r="AS4282" s="12"/>
    </row>
    <row r="4283" spans="1:45" s="8" customFormat="1" x14ac:dyDescent="0.25">
      <c r="A4283">
        <v>4281</v>
      </c>
      <c r="B4283" s="4" t="s">
        <v>1057</v>
      </c>
      <c r="C4283" s="4" t="s">
        <v>166</v>
      </c>
      <c r="D4283" s="11">
        <f t="shared" si="69"/>
        <v>3</v>
      </c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>
        <v>0.23184027777777777</v>
      </c>
      <c r="AE4283" s="12">
        <v>0.21738425925925925</v>
      </c>
      <c r="AF4283" s="12">
        <v>0.23269675925925926</v>
      </c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</row>
    <row r="4284" spans="1:45" s="8" customFormat="1" x14ac:dyDescent="0.25">
      <c r="A4284">
        <v>4282</v>
      </c>
      <c r="B4284" s="4" t="s">
        <v>1143</v>
      </c>
      <c r="C4284" s="4" t="s">
        <v>1756</v>
      </c>
      <c r="D4284" s="11">
        <f t="shared" si="69"/>
        <v>1</v>
      </c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>
        <v>0.23233796296296297</v>
      </c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</row>
    <row r="4285" spans="1:45" s="8" customFormat="1" x14ac:dyDescent="0.25">
      <c r="A4285">
        <v>4283</v>
      </c>
      <c r="B4285" s="4" t="s">
        <v>1756</v>
      </c>
      <c r="C4285" s="4" t="s">
        <v>3542</v>
      </c>
      <c r="D4285" s="11">
        <f t="shared" si="69"/>
        <v>1</v>
      </c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>
        <v>0.23239583333333333</v>
      </c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</row>
    <row r="4286" spans="1:45" s="8" customFormat="1" x14ac:dyDescent="0.25">
      <c r="A4286">
        <v>4284</v>
      </c>
      <c r="B4286" s="4" t="s">
        <v>906</v>
      </c>
      <c r="C4286" s="4" t="s">
        <v>3543</v>
      </c>
      <c r="D4286" s="11">
        <f t="shared" si="69"/>
        <v>1</v>
      </c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>
        <v>0.23252314814814815</v>
      </c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</row>
    <row r="4287" spans="1:45" s="8" customFormat="1" x14ac:dyDescent="0.25">
      <c r="A4287">
        <v>4285</v>
      </c>
      <c r="B4287" s="4" t="s">
        <v>3544</v>
      </c>
      <c r="C4287" s="4" t="s">
        <v>3545</v>
      </c>
      <c r="D4287" s="11">
        <f t="shared" si="69"/>
        <v>1</v>
      </c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>
        <v>0.23252314814814815</v>
      </c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</row>
    <row r="4288" spans="1:45" s="8" customFormat="1" x14ac:dyDescent="0.25">
      <c r="A4288">
        <v>4286</v>
      </c>
      <c r="B4288" s="4" t="s">
        <v>3546</v>
      </c>
      <c r="C4288" s="4" t="s">
        <v>942</v>
      </c>
      <c r="D4288" s="11">
        <f t="shared" si="69"/>
        <v>1</v>
      </c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>
        <v>0.23275462962962962</v>
      </c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</row>
    <row r="4289" spans="1:45" s="8" customFormat="1" x14ac:dyDescent="0.25">
      <c r="A4289">
        <v>4287</v>
      </c>
      <c r="B4289" s="4" t="s">
        <v>3547</v>
      </c>
      <c r="C4289" s="4" t="s">
        <v>185</v>
      </c>
      <c r="D4289" s="11">
        <f t="shared" si="69"/>
        <v>2</v>
      </c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>
        <v>0.23289351851851853</v>
      </c>
      <c r="AE4289" s="12"/>
      <c r="AF4289" s="12">
        <v>0.22839120370370369</v>
      </c>
      <c r="AG4289" s="12"/>
      <c r="AH4289" s="12"/>
      <c r="AI4289" s="12" t="s">
        <v>11</v>
      </c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</row>
    <row r="4290" spans="1:45" s="8" customFormat="1" x14ac:dyDescent="0.25">
      <c r="A4290">
        <v>4288</v>
      </c>
      <c r="B4290" s="4" t="s">
        <v>63</v>
      </c>
      <c r="C4290" s="4" t="s">
        <v>68</v>
      </c>
      <c r="D4290" s="11">
        <f t="shared" si="69"/>
        <v>1</v>
      </c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>
        <v>0.233125</v>
      </c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</row>
    <row r="4291" spans="1:45" s="8" customFormat="1" x14ac:dyDescent="0.25">
      <c r="A4291">
        <v>4289</v>
      </c>
      <c r="B4291" s="4" t="s">
        <v>3548</v>
      </c>
      <c r="C4291" s="4" t="s">
        <v>166</v>
      </c>
      <c r="D4291" s="11">
        <f t="shared" si="69"/>
        <v>3</v>
      </c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>
        <v>0.23377314814814815</v>
      </c>
      <c r="AE4291" s="12">
        <v>0.22116898148148148</v>
      </c>
      <c r="AF4291" s="12">
        <v>0.20781250000000001</v>
      </c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</row>
    <row r="4292" spans="1:45" s="8" customFormat="1" x14ac:dyDescent="0.25">
      <c r="A4292">
        <v>4290</v>
      </c>
      <c r="B4292" s="4" t="s">
        <v>2584</v>
      </c>
      <c r="C4292" s="4" t="s">
        <v>2919</v>
      </c>
      <c r="D4292" s="11">
        <f t="shared" ref="D4292:D4355" si="70">COUNT(E4292:AS4292)</f>
        <v>6</v>
      </c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>
        <v>0.23414351851851853</v>
      </c>
      <c r="AE4292" s="12">
        <v>0.22442129629629629</v>
      </c>
      <c r="AF4292" s="12">
        <v>0.22251157407407407</v>
      </c>
      <c r="AG4292" s="12"/>
      <c r="AH4292" s="12">
        <v>0.2237962962962963</v>
      </c>
      <c r="AI4292" s="12">
        <v>0.23262731481481483</v>
      </c>
      <c r="AJ4292" s="12">
        <v>0.21644675925925927</v>
      </c>
      <c r="AK4292" s="12"/>
      <c r="AL4292" s="12"/>
      <c r="AM4292" s="12"/>
      <c r="AN4292" s="12"/>
      <c r="AO4292" s="12"/>
      <c r="AP4292" s="12"/>
      <c r="AQ4292" s="12"/>
      <c r="AR4292" s="12"/>
      <c r="AS4292" s="12"/>
    </row>
    <row r="4293" spans="1:45" s="8" customFormat="1" x14ac:dyDescent="0.25">
      <c r="A4293">
        <v>4291</v>
      </c>
      <c r="B4293" s="4" t="s">
        <v>3549</v>
      </c>
      <c r="C4293" s="4" t="s">
        <v>2027</v>
      </c>
      <c r="D4293" s="11">
        <f t="shared" si="70"/>
        <v>1</v>
      </c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>
        <v>0.23417824074074073</v>
      </c>
      <c r="AE4293" s="12" t="s">
        <v>11</v>
      </c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</row>
    <row r="4294" spans="1:45" s="8" customFormat="1" x14ac:dyDescent="0.25">
      <c r="A4294">
        <v>4292</v>
      </c>
      <c r="B4294" s="4" t="s">
        <v>3550</v>
      </c>
      <c r="C4294" s="4" t="s">
        <v>3551</v>
      </c>
      <c r="D4294" s="11">
        <f t="shared" si="70"/>
        <v>1</v>
      </c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>
        <v>0.23431712962962964</v>
      </c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</row>
    <row r="4295" spans="1:45" s="8" customFormat="1" x14ac:dyDescent="0.25">
      <c r="A4295">
        <v>4293</v>
      </c>
      <c r="B4295" s="4" t="s">
        <v>3552</v>
      </c>
      <c r="C4295" s="4" t="s">
        <v>352</v>
      </c>
      <c r="D4295" s="11">
        <f t="shared" si="70"/>
        <v>3</v>
      </c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>
        <v>0.23525462962962962</v>
      </c>
      <c r="AE4295" s="12">
        <v>0.23146990740740742</v>
      </c>
      <c r="AF4295" s="12"/>
      <c r="AG4295" s="12"/>
      <c r="AH4295" s="12">
        <v>0.21292824074074077</v>
      </c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</row>
    <row r="4296" spans="1:45" s="8" customFormat="1" x14ac:dyDescent="0.25">
      <c r="A4296">
        <v>4294</v>
      </c>
      <c r="B4296" s="4" t="s">
        <v>43</v>
      </c>
      <c r="C4296" s="4" t="s">
        <v>1888</v>
      </c>
      <c r="D4296" s="11">
        <f t="shared" si="70"/>
        <v>1</v>
      </c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>
        <v>0.23528935185185185</v>
      </c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</row>
    <row r="4297" spans="1:45" s="8" customFormat="1" x14ac:dyDescent="0.25">
      <c r="A4297">
        <v>4295</v>
      </c>
      <c r="B4297" s="4" t="s">
        <v>3553</v>
      </c>
      <c r="C4297" s="4" t="s">
        <v>1469</v>
      </c>
      <c r="D4297" s="11">
        <f t="shared" si="70"/>
        <v>5</v>
      </c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>
        <v>0.23561342592592593</v>
      </c>
      <c r="AE4297" s="12">
        <v>0.23789351851851853</v>
      </c>
      <c r="AF4297" s="12">
        <v>0.24229166666666666</v>
      </c>
      <c r="AG4297" s="12"/>
      <c r="AH4297" s="12">
        <v>0.28913194444444446</v>
      </c>
      <c r="AI4297" s="12"/>
      <c r="AJ4297" s="12">
        <v>0.27435185185185185</v>
      </c>
      <c r="AK4297" s="12"/>
      <c r="AL4297" s="12"/>
      <c r="AM4297" s="12"/>
      <c r="AN4297" s="12"/>
      <c r="AO4297" s="12"/>
      <c r="AP4297" s="12"/>
      <c r="AQ4297" s="12"/>
      <c r="AR4297" s="12"/>
      <c r="AS4297" s="12"/>
    </row>
    <row r="4298" spans="1:45" s="8" customFormat="1" x14ac:dyDescent="0.25">
      <c r="A4298">
        <v>4296</v>
      </c>
      <c r="B4298" s="4" t="s">
        <v>3554</v>
      </c>
      <c r="C4298" s="4" t="s">
        <v>33</v>
      </c>
      <c r="D4298" s="11">
        <f t="shared" si="70"/>
        <v>3</v>
      </c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>
        <v>0.23570601851851852</v>
      </c>
      <c r="AE4298" s="12"/>
      <c r="AF4298" s="12">
        <v>0.24320601851851853</v>
      </c>
      <c r="AG4298" s="12"/>
      <c r="AH4298" s="12"/>
      <c r="AI4298" s="12">
        <v>0.21134259259259258</v>
      </c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</row>
    <row r="4299" spans="1:45" s="8" customFormat="1" x14ac:dyDescent="0.25">
      <c r="A4299">
        <v>4297</v>
      </c>
      <c r="B4299" s="4" t="s">
        <v>266</v>
      </c>
      <c r="C4299" s="4" t="s">
        <v>63</v>
      </c>
      <c r="D4299" s="11">
        <f t="shared" si="70"/>
        <v>1</v>
      </c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>
        <v>0.23577546296296295</v>
      </c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</row>
    <row r="4300" spans="1:45" s="8" customFormat="1" x14ac:dyDescent="0.25">
      <c r="A4300">
        <v>4298</v>
      </c>
      <c r="B4300" s="4" t="s">
        <v>167</v>
      </c>
      <c r="C4300" s="4" t="s">
        <v>967</v>
      </c>
      <c r="D4300" s="11">
        <f t="shared" si="70"/>
        <v>1</v>
      </c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>
        <v>0.23584490740740741</v>
      </c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</row>
    <row r="4301" spans="1:45" s="8" customFormat="1" x14ac:dyDescent="0.25">
      <c r="A4301">
        <v>4299</v>
      </c>
      <c r="B4301" s="4" t="s">
        <v>479</v>
      </c>
      <c r="C4301" s="4" t="s">
        <v>33</v>
      </c>
      <c r="D4301" s="11">
        <f t="shared" si="70"/>
        <v>3</v>
      </c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>
        <v>0.23585648148148147</v>
      </c>
      <c r="AE4301" s="12">
        <v>0.19516203703703705</v>
      </c>
      <c r="AF4301" s="12">
        <v>0.21918981481481481</v>
      </c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</row>
    <row r="4302" spans="1:45" s="8" customFormat="1" x14ac:dyDescent="0.25">
      <c r="A4302">
        <v>4300</v>
      </c>
      <c r="B4302" s="4" t="s">
        <v>542</v>
      </c>
      <c r="C4302" s="4" t="s">
        <v>3555</v>
      </c>
      <c r="D4302" s="11">
        <f t="shared" si="70"/>
        <v>1</v>
      </c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>
        <v>0.23597222222222222</v>
      </c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</row>
    <row r="4303" spans="1:45" s="8" customFormat="1" x14ac:dyDescent="0.25">
      <c r="A4303">
        <v>4301</v>
      </c>
      <c r="B4303" s="4" t="s">
        <v>3556</v>
      </c>
      <c r="C4303" s="4" t="s">
        <v>33</v>
      </c>
      <c r="D4303" s="11">
        <f t="shared" si="70"/>
        <v>6</v>
      </c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>
        <v>0.2361111111111111</v>
      </c>
      <c r="AE4303" s="12">
        <v>0.2389236111111111</v>
      </c>
      <c r="AF4303" s="12" t="s">
        <v>11</v>
      </c>
      <c r="AG4303" s="12"/>
      <c r="AH4303" s="12">
        <v>0.19964120370370372</v>
      </c>
      <c r="AI4303" s="12">
        <v>0.21230324074074075</v>
      </c>
      <c r="AJ4303" s="12">
        <v>0.20223379629629629</v>
      </c>
      <c r="AK4303" s="12">
        <v>0.24219907407407407</v>
      </c>
      <c r="AL4303" s="12"/>
      <c r="AM4303" s="12"/>
      <c r="AN4303" s="12"/>
      <c r="AO4303" s="12"/>
      <c r="AP4303" s="12"/>
      <c r="AQ4303" s="12"/>
      <c r="AR4303" s="12"/>
      <c r="AS4303" s="12"/>
    </row>
    <row r="4304" spans="1:45" s="8" customFormat="1" x14ac:dyDescent="0.25">
      <c r="A4304">
        <v>4302</v>
      </c>
      <c r="B4304" s="4" t="s">
        <v>3557</v>
      </c>
      <c r="C4304" s="4" t="s">
        <v>227</v>
      </c>
      <c r="D4304" s="11">
        <f t="shared" si="70"/>
        <v>2</v>
      </c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>
        <v>0.23612268518518517</v>
      </c>
      <c r="AE4304" s="12">
        <v>0.24586805555555555</v>
      </c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</row>
    <row r="4305" spans="1:45" s="8" customFormat="1" x14ac:dyDescent="0.25">
      <c r="A4305">
        <v>4303</v>
      </c>
      <c r="B4305" s="4" t="s">
        <v>1765</v>
      </c>
      <c r="C4305" s="4" t="s">
        <v>244</v>
      </c>
      <c r="D4305" s="11">
        <f t="shared" si="70"/>
        <v>2</v>
      </c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>
        <v>0.23640046296296297</v>
      </c>
      <c r="AE4305" s="12">
        <v>0.26706018518518521</v>
      </c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</row>
    <row r="4306" spans="1:45" s="8" customFormat="1" x14ac:dyDescent="0.25">
      <c r="A4306">
        <v>4304</v>
      </c>
      <c r="B4306" s="4" t="s">
        <v>3558</v>
      </c>
      <c r="C4306" s="4" t="s">
        <v>3559</v>
      </c>
      <c r="D4306" s="11">
        <f t="shared" si="70"/>
        <v>1</v>
      </c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>
        <v>0.23655092592592591</v>
      </c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</row>
    <row r="4307" spans="1:45" s="8" customFormat="1" x14ac:dyDescent="0.25">
      <c r="A4307">
        <v>4305</v>
      </c>
      <c r="B4307" s="4" t="s">
        <v>3019</v>
      </c>
      <c r="C4307" s="4" t="s">
        <v>3560</v>
      </c>
      <c r="D4307" s="11">
        <f t="shared" si="70"/>
        <v>2</v>
      </c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>
        <v>0.23678240740740741</v>
      </c>
      <c r="AE4307" s="12"/>
      <c r="AF4307" s="12"/>
      <c r="AG4307" s="12"/>
      <c r="AH4307" s="12"/>
      <c r="AI4307" s="12"/>
      <c r="AJ4307" s="12">
        <v>0.23712962962962963</v>
      </c>
      <c r="AK4307" s="12"/>
      <c r="AL4307" s="12"/>
      <c r="AM4307" s="12"/>
      <c r="AN4307" s="12"/>
      <c r="AO4307" s="12"/>
      <c r="AP4307" s="12"/>
      <c r="AQ4307" s="12"/>
      <c r="AR4307" s="12"/>
      <c r="AS4307" s="12"/>
    </row>
    <row r="4308" spans="1:45" s="8" customFormat="1" x14ac:dyDescent="0.25">
      <c r="A4308">
        <v>4306</v>
      </c>
      <c r="B4308" s="4" t="s">
        <v>332</v>
      </c>
      <c r="C4308" s="4" t="s">
        <v>2151</v>
      </c>
      <c r="D4308" s="11">
        <f t="shared" si="70"/>
        <v>3</v>
      </c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>
        <v>0.23736111111111111</v>
      </c>
      <c r="AE4308" s="12">
        <v>0.25372685185185184</v>
      </c>
      <c r="AF4308" s="12">
        <v>0.25752314814814814</v>
      </c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</row>
    <row r="4309" spans="1:45" s="8" customFormat="1" x14ac:dyDescent="0.25">
      <c r="A4309">
        <v>4307</v>
      </c>
      <c r="B4309" s="4" t="s">
        <v>3561</v>
      </c>
      <c r="C4309" s="4" t="s">
        <v>3562</v>
      </c>
      <c r="D4309" s="11">
        <f t="shared" si="70"/>
        <v>1</v>
      </c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>
        <v>0.23775462962962962</v>
      </c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</row>
    <row r="4310" spans="1:45" s="8" customFormat="1" x14ac:dyDescent="0.25">
      <c r="A4310">
        <v>4308</v>
      </c>
      <c r="B4310" s="4" t="s">
        <v>131</v>
      </c>
      <c r="C4310" s="4" t="s">
        <v>68</v>
      </c>
      <c r="D4310" s="11">
        <f t="shared" si="70"/>
        <v>2</v>
      </c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>
        <v>0.23782407407407408</v>
      </c>
      <c r="AE4310" s="12"/>
      <c r="AF4310" s="12">
        <v>0.23344907407407409</v>
      </c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</row>
    <row r="4311" spans="1:45" s="8" customFormat="1" x14ac:dyDescent="0.25">
      <c r="A4311">
        <v>4309</v>
      </c>
      <c r="B4311" s="4" t="s">
        <v>3563</v>
      </c>
      <c r="C4311" s="4" t="s">
        <v>3564</v>
      </c>
      <c r="D4311" s="11">
        <f t="shared" si="70"/>
        <v>1</v>
      </c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>
        <v>0.23792824074074073</v>
      </c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</row>
    <row r="4312" spans="1:45" s="8" customFormat="1" x14ac:dyDescent="0.25">
      <c r="A4312">
        <v>4310</v>
      </c>
      <c r="B4312" s="4" t="s">
        <v>2504</v>
      </c>
      <c r="C4312" s="4" t="s">
        <v>2089</v>
      </c>
      <c r="D4312" s="11">
        <f t="shared" si="70"/>
        <v>1</v>
      </c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>
        <v>0.23832175925925925</v>
      </c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</row>
    <row r="4313" spans="1:45" s="8" customFormat="1" x14ac:dyDescent="0.25">
      <c r="A4313">
        <v>4311</v>
      </c>
      <c r="B4313" s="4" t="s">
        <v>3565</v>
      </c>
      <c r="C4313" s="4" t="s">
        <v>736</v>
      </c>
      <c r="D4313" s="11">
        <f t="shared" si="70"/>
        <v>1</v>
      </c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>
        <v>0.23960648148148148</v>
      </c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</row>
    <row r="4314" spans="1:45" s="8" customFormat="1" x14ac:dyDescent="0.25">
      <c r="A4314">
        <v>4312</v>
      </c>
      <c r="B4314" s="4" t="s">
        <v>745</v>
      </c>
      <c r="C4314" s="4" t="s">
        <v>3566</v>
      </c>
      <c r="D4314" s="11">
        <f t="shared" si="70"/>
        <v>1</v>
      </c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>
        <v>0.23991898148148147</v>
      </c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</row>
    <row r="4315" spans="1:45" s="8" customFormat="1" x14ac:dyDescent="0.25">
      <c r="A4315">
        <v>4313</v>
      </c>
      <c r="B4315" s="4" t="s">
        <v>3567</v>
      </c>
      <c r="C4315" s="4" t="s">
        <v>3298</v>
      </c>
      <c r="D4315" s="11">
        <f t="shared" si="70"/>
        <v>3</v>
      </c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>
        <v>0.24050925925925926</v>
      </c>
      <c r="AE4315" s="12">
        <v>0.21840277777777778</v>
      </c>
      <c r="AF4315" s="12">
        <v>0.21922453703703704</v>
      </c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</row>
    <row r="4316" spans="1:45" s="8" customFormat="1" x14ac:dyDescent="0.25">
      <c r="A4316">
        <v>4314</v>
      </c>
      <c r="B4316" s="4" t="s">
        <v>754</v>
      </c>
      <c r="C4316" s="4" t="s">
        <v>1685</v>
      </c>
      <c r="D4316" s="11">
        <f t="shared" si="70"/>
        <v>2</v>
      </c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>
        <v>0.24094907407407407</v>
      </c>
      <c r="AE4316" s="12"/>
      <c r="AF4316" s="12"/>
      <c r="AG4316" s="12"/>
      <c r="AH4316" s="12">
        <v>0.25195601851851851</v>
      </c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</row>
    <row r="4317" spans="1:45" s="8" customFormat="1" x14ac:dyDescent="0.25">
      <c r="A4317">
        <v>4315</v>
      </c>
      <c r="B4317" s="4" t="s">
        <v>503</v>
      </c>
      <c r="C4317" s="4" t="s">
        <v>3568</v>
      </c>
      <c r="D4317" s="11">
        <f t="shared" si="70"/>
        <v>1</v>
      </c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>
        <v>0.24131944444444445</v>
      </c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</row>
    <row r="4318" spans="1:45" s="8" customFormat="1" x14ac:dyDescent="0.25">
      <c r="A4318">
        <v>4316</v>
      </c>
      <c r="B4318" s="4" t="s">
        <v>3569</v>
      </c>
      <c r="C4318" s="4" t="s">
        <v>2919</v>
      </c>
      <c r="D4318" s="11">
        <f t="shared" si="70"/>
        <v>2</v>
      </c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>
        <v>0.24190972222222223</v>
      </c>
      <c r="AE4318" s="12">
        <v>0.25967592592592592</v>
      </c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</row>
    <row r="4319" spans="1:45" s="8" customFormat="1" x14ac:dyDescent="0.25">
      <c r="A4319">
        <v>4317</v>
      </c>
      <c r="B4319" s="4" t="s">
        <v>381</v>
      </c>
      <c r="C4319" s="4" t="s">
        <v>172</v>
      </c>
      <c r="D4319" s="11">
        <f t="shared" si="70"/>
        <v>1</v>
      </c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>
        <v>0.24282407407407408</v>
      </c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</row>
    <row r="4320" spans="1:45" s="8" customFormat="1" x14ac:dyDescent="0.25">
      <c r="A4320">
        <v>4318</v>
      </c>
      <c r="B4320" s="4" t="s">
        <v>3570</v>
      </c>
      <c r="C4320" s="4" t="s">
        <v>1328</v>
      </c>
      <c r="D4320" s="11">
        <f t="shared" si="70"/>
        <v>1</v>
      </c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>
        <v>0.24336805555555555</v>
      </c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</row>
    <row r="4321" spans="1:45" s="8" customFormat="1" x14ac:dyDescent="0.25">
      <c r="A4321">
        <v>4319</v>
      </c>
      <c r="B4321" s="4" t="s">
        <v>3571</v>
      </c>
      <c r="C4321" s="4" t="s">
        <v>3572</v>
      </c>
      <c r="D4321" s="11">
        <f t="shared" si="70"/>
        <v>2</v>
      </c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>
        <v>0.24340277777777777</v>
      </c>
      <c r="AE4321" s="12">
        <v>0.22923611111111111</v>
      </c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</row>
    <row r="4322" spans="1:45" s="8" customFormat="1" x14ac:dyDescent="0.25">
      <c r="A4322">
        <v>4320</v>
      </c>
      <c r="B4322" s="4" t="s">
        <v>3573</v>
      </c>
      <c r="C4322" s="4" t="s">
        <v>68</v>
      </c>
      <c r="D4322" s="11">
        <f t="shared" si="70"/>
        <v>1</v>
      </c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>
        <v>0.24349537037037036</v>
      </c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</row>
    <row r="4323" spans="1:45" s="8" customFormat="1" x14ac:dyDescent="0.25">
      <c r="A4323">
        <v>4321</v>
      </c>
      <c r="B4323" s="4" t="s">
        <v>831</v>
      </c>
      <c r="C4323" s="4" t="s">
        <v>35</v>
      </c>
      <c r="D4323" s="11">
        <f t="shared" si="70"/>
        <v>4</v>
      </c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>
        <v>0.24387731481481481</v>
      </c>
      <c r="AE4323" s="12">
        <v>0.24346064814814813</v>
      </c>
      <c r="AF4323" s="12">
        <v>0.27445601851851853</v>
      </c>
      <c r="AG4323" s="12"/>
      <c r="AH4323" s="12"/>
      <c r="AI4323" s="12"/>
      <c r="AJ4323" s="12">
        <v>0.24657407407407408</v>
      </c>
      <c r="AK4323" s="12"/>
      <c r="AL4323" s="12"/>
      <c r="AM4323" s="12"/>
      <c r="AN4323" s="12"/>
      <c r="AO4323" s="12"/>
      <c r="AP4323" s="12"/>
      <c r="AQ4323" s="12"/>
      <c r="AR4323" s="12"/>
      <c r="AS4323" s="12"/>
    </row>
    <row r="4324" spans="1:45" s="8" customFormat="1" x14ac:dyDescent="0.25">
      <c r="A4324">
        <v>4322</v>
      </c>
      <c r="B4324" s="4" t="s">
        <v>3575</v>
      </c>
      <c r="C4324" s="4" t="s">
        <v>3204</v>
      </c>
      <c r="D4324" s="11">
        <f t="shared" si="70"/>
        <v>2</v>
      </c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>
        <v>0.24388888888888888</v>
      </c>
      <c r="AE4324" s="12"/>
      <c r="AF4324" s="12"/>
      <c r="AG4324" s="12"/>
      <c r="AH4324" s="12">
        <v>0.20011574074074076</v>
      </c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</row>
    <row r="4325" spans="1:45" s="8" customFormat="1" x14ac:dyDescent="0.25">
      <c r="A4325">
        <v>4323</v>
      </c>
      <c r="B4325" s="4" t="s">
        <v>3576</v>
      </c>
      <c r="C4325" s="4" t="s">
        <v>1685</v>
      </c>
      <c r="D4325" s="11">
        <f t="shared" si="70"/>
        <v>1</v>
      </c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>
        <v>0.24388888888888888</v>
      </c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</row>
    <row r="4326" spans="1:45" s="8" customFormat="1" x14ac:dyDescent="0.25">
      <c r="A4326">
        <v>4324</v>
      </c>
      <c r="B4326" s="4" t="s">
        <v>338</v>
      </c>
      <c r="C4326" s="4" t="s">
        <v>77</v>
      </c>
      <c r="D4326" s="11">
        <f t="shared" si="70"/>
        <v>2</v>
      </c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>
        <v>0.24388888888888888</v>
      </c>
      <c r="AE4326" s="12"/>
      <c r="AF4326" s="12">
        <v>0.20153935185185184</v>
      </c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</row>
    <row r="4327" spans="1:45" s="8" customFormat="1" x14ac:dyDescent="0.25">
      <c r="A4327">
        <v>4325</v>
      </c>
      <c r="B4327" s="4" t="s">
        <v>3577</v>
      </c>
      <c r="C4327" s="4" t="s">
        <v>1132</v>
      </c>
      <c r="D4327" s="11">
        <f t="shared" si="70"/>
        <v>2</v>
      </c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>
        <v>0.24414351851851851</v>
      </c>
      <c r="AE4327" s="12"/>
      <c r="AF4327" s="12"/>
      <c r="AG4327" s="12"/>
      <c r="AH4327" s="12"/>
      <c r="AI4327" s="12">
        <v>0.24878472222222223</v>
      </c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</row>
    <row r="4328" spans="1:45" s="8" customFormat="1" x14ac:dyDescent="0.25">
      <c r="A4328">
        <v>4326</v>
      </c>
      <c r="B4328" s="4" t="s">
        <v>332</v>
      </c>
      <c r="C4328" s="4" t="s">
        <v>91</v>
      </c>
      <c r="D4328" s="11">
        <f t="shared" si="70"/>
        <v>1</v>
      </c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>
        <v>0.24427083333333333</v>
      </c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</row>
    <row r="4329" spans="1:45" s="8" customFormat="1" x14ac:dyDescent="0.25">
      <c r="A4329">
        <v>4327</v>
      </c>
      <c r="B4329" s="4" t="s">
        <v>289</v>
      </c>
      <c r="C4329" s="4" t="s">
        <v>2532</v>
      </c>
      <c r="D4329" s="11">
        <f t="shared" si="70"/>
        <v>3</v>
      </c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>
        <v>0.24459490740740741</v>
      </c>
      <c r="AE4329" s="12">
        <v>0.26225694444444442</v>
      </c>
      <c r="AF4329" s="12">
        <v>0.26453703703703701</v>
      </c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</row>
    <row r="4330" spans="1:45" s="8" customFormat="1" x14ac:dyDescent="0.25">
      <c r="A4330">
        <v>4328</v>
      </c>
      <c r="B4330" s="4" t="s">
        <v>3578</v>
      </c>
      <c r="C4330" s="4" t="s">
        <v>3579</v>
      </c>
      <c r="D4330" s="11">
        <f t="shared" si="70"/>
        <v>6</v>
      </c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>
        <v>0.24486111111111111</v>
      </c>
      <c r="AE4330" s="12"/>
      <c r="AF4330" s="12">
        <v>0.28217592592592594</v>
      </c>
      <c r="AG4330" s="12"/>
      <c r="AH4330" s="12">
        <v>0.27194444444444443</v>
      </c>
      <c r="AI4330" s="12">
        <v>0.26393518518518516</v>
      </c>
      <c r="AJ4330" s="12">
        <v>0.26702546296296298</v>
      </c>
      <c r="AK4330" s="12"/>
      <c r="AL4330" s="12">
        <v>0.28730324074074071</v>
      </c>
      <c r="AM4330" s="12"/>
      <c r="AN4330" s="12"/>
      <c r="AO4330" s="12"/>
      <c r="AP4330" s="12"/>
      <c r="AQ4330" s="12"/>
      <c r="AR4330" s="12"/>
      <c r="AS4330" s="12"/>
    </row>
    <row r="4331" spans="1:45" s="8" customFormat="1" x14ac:dyDescent="0.25">
      <c r="A4331">
        <v>4329</v>
      </c>
      <c r="B4331" s="4" t="s">
        <v>3470</v>
      </c>
      <c r="C4331" s="4" t="s">
        <v>1685</v>
      </c>
      <c r="D4331" s="11">
        <f t="shared" si="70"/>
        <v>1</v>
      </c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>
        <v>0.24542824074074074</v>
      </c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</row>
    <row r="4332" spans="1:45" s="8" customFormat="1" x14ac:dyDescent="0.25">
      <c r="A4332">
        <v>4330</v>
      </c>
      <c r="B4332" s="4" t="s">
        <v>388</v>
      </c>
      <c r="C4332" s="4" t="s">
        <v>425</v>
      </c>
      <c r="D4332" s="11">
        <f t="shared" si="70"/>
        <v>9</v>
      </c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>
        <v>0.24563657407407408</v>
      </c>
      <c r="AE4332" s="12">
        <v>0.26017361111111109</v>
      </c>
      <c r="AF4332" s="12">
        <v>0.24861111111111112</v>
      </c>
      <c r="AG4332" s="12"/>
      <c r="AH4332" s="12">
        <v>0.24298611111111112</v>
      </c>
      <c r="AI4332" s="12">
        <v>0.27607638888888891</v>
      </c>
      <c r="AJ4332" s="12">
        <v>0.2409375</v>
      </c>
      <c r="AK4332" s="12">
        <v>0.28512731481481485</v>
      </c>
      <c r="AL4332" s="12">
        <v>0.27310185185185182</v>
      </c>
      <c r="AM4332" s="12">
        <v>0.27004629629629628</v>
      </c>
      <c r="AN4332" s="12"/>
      <c r="AO4332" s="12"/>
      <c r="AP4332" s="12"/>
      <c r="AQ4332" s="12"/>
      <c r="AR4332" s="12"/>
      <c r="AS4332" s="12"/>
    </row>
    <row r="4333" spans="1:45" s="8" customFormat="1" x14ac:dyDescent="0.25">
      <c r="A4333">
        <v>4331</v>
      </c>
      <c r="B4333" s="4" t="s">
        <v>3580</v>
      </c>
      <c r="C4333" s="4" t="s">
        <v>425</v>
      </c>
      <c r="D4333" s="11">
        <f t="shared" si="70"/>
        <v>10</v>
      </c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>
        <v>0.24564814814814814</v>
      </c>
      <c r="AE4333" s="12">
        <v>0.24134259259259258</v>
      </c>
      <c r="AF4333" s="12">
        <v>0.24284722222222221</v>
      </c>
      <c r="AG4333" s="12"/>
      <c r="AH4333" s="12">
        <v>0.24179398148148148</v>
      </c>
      <c r="AI4333" s="12">
        <v>0.22872685185185185</v>
      </c>
      <c r="AJ4333" s="12">
        <v>0.22570601851851851</v>
      </c>
      <c r="AK4333" s="12">
        <v>0.24274305555555556</v>
      </c>
      <c r="AL4333" s="12">
        <v>0.2335763888888889</v>
      </c>
      <c r="AM4333" s="12">
        <v>0.24538194444444442</v>
      </c>
      <c r="AN4333" s="12">
        <v>0.23892361111111113</v>
      </c>
      <c r="AO4333" s="12"/>
      <c r="AP4333" s="12"/>
      <c r="AQ4333" s="12"/>
      <c r="AR4333" s="12"/>
      <c r="AS4333" s="12"/>
    </row>
    <row r="4334" spans="1:45" s="8" customFormat="1" x14ac:dyDescent="0.25">
      <c r="A4334">
        <v>4332</v>
      </c>
      <c r="B4334" s="4" t="s">
        <v>3581</v>
      </c>
      <c r="C4334" s="4" t="s">
        <v>203</v>
      </c>
      <c r="D4334" s="11">
        <f t="shared" si="70"/>
        <v>1</v>
      </c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>
        <v>0.24564814814814814</v>
      </c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</row>
    <row r="4335" spans="1:45" s="8" customFormat="1" x14ac:dyDescent="0.25">
      <c r="A4335">
        <v>4333</v>
      </c>
      <c r="B4335" s="4" t="s">
        <v>3582</v>
      </c>
      <c r="C4335" s="4" t="s">
        <v>1574</v>
      </c>
      <c r="D4335" s="11">
        <f t="shared" si="70"/>
        <v>1</v>
      </c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>
        <v>0.24584490740740741</v>
      </c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</row>
    <row r="4336" spans="1:45" s="8" customFormat="1" x14ac:dyDescent="0.25">
      <c r="A4336">
        <v>4334</v>
      </c>
      <c r="B4336" s="4" t="s">
        <v>3583</v>
      </c>
      <c r="C4336" s="4" t="s">
        <v>1495</v>
      </c>
      <c r="D4336" s="11">
        <f t="shared" si="70"/>
        <v>8</v>
      </c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>
        <v>0.24611111111111111</v>
      </c>
      <c r="AE4336" s="12">
        <v>0.22978009259259261</v>
      </c>
      <c r="AF4336" s="12"/>
      <c r="AG4336" s="12"/>
      <c r="AH4336" s="12">
        <v>0.24378472222222222</v>
      </c>
      <c r="AI4336" s="12">
        <v>0.22623842592592591</v>
      </c>
      <c r="AJ4336" s="12"/>
      <c r="AK4336" s="12"/>
      <c r="AL4336" s="12"/>
      <c r="AM4336" s="12"/>
      <c r="AN4336" s="12">
        <v>0.23966435185185186</v>
      </c>
      <c r="AO4336" s="12"/>
      <c r="AP4336" s="12">
        <v>0.2396527777777778</v>
      </c>
      <c r="AQ4336" s="12"/>
      <c r="AR4336" s="12">
        <v>0.24313657407407407</v>
      </c>
      <c r="AS4336" s="12">
        <v>0.23975694444444445</v>
      </c>
    </row>
    <row r="4337" spans="1:45" s="8" customFormat="1" x14ac:dyDescent="0.25">
      <c r="A4337">
        <v>4335</v>
      </c>
      <c r="B4337" s="4" t="s">
        <v>3584</v>
      </c>
      <c r="C4337" s="4" t="s">
        <v>436</v>
      </c>
      <c r="D4337" s="11">
        <f t="shared" si="70"/>
        <v>1</v>
      </c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>
        <v>0.24626157407407406</v>
      </c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</row>
    <row r="4338" spans="1:45" s="8" customFormat="1" x14ac:dyDescent="0.25">
      <c r="A4338">
        <v>4336</v>
      </c>
      <c r="B4338" s="4" t="s">
        <v>708</v>
      </c>
      <c r="C4338" s="4" t="s">
        <v>35</v>
      </c>
      <c r="D4338" s="11">
        <f t="shared" si="70"/>
        <v>1</v>
      </c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>
        <v>0.24773148148148147</v>
      </c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</row>
    <row r="4339" spans="1:45" s="8" customFormat="1" x14ac:dyDescent="0.25">
      <c r="A4339">
        <v>4337</v>
      </c>
      <c r="B4339" s="4" t="s">
        <v>3585</v>
      </c>
      <c r="C4339" s="4" t="s">
        <v>1287</v>
      </c>
      <c r="D4339" s="11">
        <f t="shared" si="70"/>
        <v>1</v>
      </c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>
        <v>0.24773148148148147</v>
      </c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</row>
    <row r="4340" spans="1:45" s="8" customFormat="1" x14ac:dyDescent="0.25">
      <c r="A4340">
        <v>4338</v>
      </c>
      <c r="B4340" s="4" t="s">
        <v>557</v>
      </c>
      <c r="C4340" s="4" t="s">
        <v>1892</v>
      </c>
      <c r="D4340" s="11">
        <f t="shared" si="70"/>
        <v>2</v>
      </c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>
        <v>0.24773148148148147</v>
      </c>
      <c r="AE4340" s="12">
        <v>0.23728009259259258</v>
      </c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</row>
    <row r="4341" spans="1:45" s="8" customFormat="1" x14ac:dyDescent="0.25">
      <c r="A4341">
        <v>4339</v>
      </c>
      <c r="B4341" s="4" t="s">
        <v>3541</v>
      </c>
      <c r="C4341" s="4" t="s">
        <v>842</v>
      </c>
      <c r="D4341" s="11">
        <f t="shared" si="70"/>
        <v>1</v>
      </c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>
        <v>0.24781249999999999</v>
      </c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</row>
    <row r="4342" spans="1:45" s="8" customFormat="1" x14ac:dyDescent="0.25">
      <c r="A4342">
        <v>4340</v>
      </c>
      <c r="B4342" s="4" t="s">
        <v>3586</v>
      </c>
      <c r="C4342" s="4" t="s">
        <v>2515</v>
      </c>
      <c r="D4342" s="11">
        <f t="shared" si="70"/>
        <v>6</v>
      </c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>
        <v>0.24784722222222222</v>
      </c>
      <c r="AE4342" s="12">
        <v>0.23038194444444443</v>
      </c>
      <c r="AF4342" s="12">
        <v>0.23973379629629629</v>
      </c>
      <c r="AG4342" s="12"/>
      <c r="AH4342" s="12">
        <v>0.26399305555555558</v>
      </c>
      <c r="AI4342" s="12">
        <v>0.25547453703703704</v>
      </c>
      <c r="AJ4342" s="12"/>
      <c r="AK4342" s="12"/>
      <c r="AL4342" s="12">
        <v>0.27714120370370371</v>
      </c>
      <c r="AM4342" s="12"/>
      <c r="AN4342" s="12"/>
      <c r="AO4342" s="12"/>
      <c r="AP4342" s="12"/>
      <c r="AQ4342" s="12"/>
      <c r="AR4342" s="12"/>
      <c r="AS4342" s="12"/>
    </row>
    <row r="4343" spans="1:45" s="8" customFormat="1" x14ac:dyDescent="0.25">
      <c r="A4343">
        <v>4341</v>
      </c>
      <c r="B4343" s="4" t="s">
        <v>241</v>
      </c>
      <c r="C4343" s="4" t="s">
        <v>122</v>
      </c>
      <c r="D4343" s="11">
        <f t="shared" si="70"/>
        <v>2</v>
      </c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>
        <v>0.24844907407407407</v>
      </c>
      <c r="AE4343" s="12"/>
      <c r="AF4343" s="12">
        <v>0.26400462962962962</v>
      </c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</row>
    <row r="4344" spans="1:45" s="8" customFormat="1" x14ac:dyDescent="0.25">
      <c r="A4344">
        <v>4342</v>
      </c>
      <c r="B4344" s="4" t="s">
        <v>338</v>
      </c>
      <c r="C4344" s="4" t="s">
        <v>232</v>
      </c>
      <c r="D4344" s="11">
        <f t="shared" si="70"/>
        <v>2</v>
      </c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>
        <v>0.24851851851851853</v>
      </c>
      <c r="AE4344" s="12">
        <v>0.22315972222222222</v>
      </c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</row>
    <row r="4345" spans="1:45" s="8" customFormat="1" x14ac:dyDescent="0.25">
      <c r="A4345">
        <v>4343</v>
      </c>
      <c r="B4345" s="4" t="s">
        <v>90</v>
      </c>
      <c r="C4345" s="4" t="s">
        <v>240</v>
      </c>
      <c r="D4345" s="11">
        <f t="shared" si="70"/>
        <v>2</v>
      </c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>
        <v>0.24881944444444445</v>
      </c>
      <c r="AE4345" s="12">
        <v>0.25862268518518516</v>
      </c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</row>
    <row r="4346" spans="1:45" s="8" customFormat="1" x14ac:dyDescent="0.25">
      <c r="A4346">
        <v>4344</v>
      </c>
      <c r="B4346" s="4" t="s">
        <v>2319</v>
      </c>
      <c r="C4346" s="4" t="s">
        <v>122</v>
      </c>
      <c r="D4346" s="11">
        <f t="shared" si="70"/>
        <v>2</v>
      </c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>
        <v>0.24910879629629629</v>
      </c>
      <c r="AE4346" s="12"/>
      <c r="AF4346" s="12">
        <v>0.21631944444444445</v>
      </c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</row>
    <row r="4347" spans="1:45" s="8" customFormat="1" x14ac:dyDescent="0.25">
      <c r="A4347">
        <v>4345</v>
      </c>
      <c r="B4347" s="4" t="s">
        <v>390</v>
      </c>
      <c r="C4347" s="4" t="s">
        <v>797</v>
      </c>
      <c r="D4347" s="11">
        <f t="shared" si="70"/>
        <v>3</v>
      </c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>
        <v>0.24915509259259258</v>
      </c>
      <c r="AE4347" s="12">
        <v>0.24833333333333332</v>
      </c>
      <c r="AF4347" s="12"/>
      <c r="AG4347" s="12"/>
      <c r="AH4347" s="12"/>
      <c r="AI4347" s="12"/>
      <c r="AJ4347" s="12">
        <v>0.25144675925925924</v>
      </c>
      <c r="AK4347" s="12"/>
      <c r="AL4347" s="12"/>
      <c r="AM4347" s="12"/>
      <c r="AN4347" s="12"/>
      <c r="AO4347" s="12"/>
      <c r="AP4347" s="12"/>
      <c r="AQ4347" s="12"/>
      <c r="AR4347" s="12"/>
      <c r="AS4347" s="12"/>
    </row>
    <row r="4348" spans="1:45" s="8" customFormat="1" x14ac:dyDescent="0.25">
      <c r="A4348">
        <v>4346</v>
      </c>
      <c r="B4348" s="4" t="s">
        <v>3587</v>
      </c>
      <c r="C4348" s="4" t="s">
        <v>1694</v>
      </c>
      <c r="D4348" s="11">
        <f t="shared" si="70"/>
        <v>1</v>
      </c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>
        <v>0.24947916666666667</v>
      </c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</row>
    <row r="4349" spans="1:45" s="8" customFormat="1" x14ac:dyDescent="0.25">
      <c r="A4349">
        <v>4347</v>
      </c>
      <c r="B4349" s="4" t="s">
        <v>3588</v>
      </c>
      <c r="C4349" s="4" t="s">
        <v>626</v>
      </c>
      <c r="D4349" s="11">
        <f t="shared" si="70"/>
        <v>12</v>
      </c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>
        <v>0.24966435185185185</v>
      </c>
      <c r="AE4349" s="12">
        <v>0.21738425925925925</v>
      </c>
      <c r="AF4349" s="12">
        <v>0.23898148148148149</v>
      </c>
      <c r="AG4349" s="12"/>
      <c r="AH4349" s="12">
        <v>0.21861111111111112</v>
      </c>
      <c r="AI4349" s="12">
        <v>0.22872685185185185</v>
      </c>
      <c r="AJ4349" s="12">
        <v>0.21179398148148149</v>
      </c>
      <c r="AK4349" s="12">
        <v>0.22626157407407407</v>
      </c>
      <c r="AL4349" s="12">
        <v>0.22834490740740743</v>
      </c>
      <c r="AM4349" s="12">
        <v>0.25789351851851855</v>
      </c>
      <c r="AN4349" s="12">
        <v>0.23277777777777778</v>
      </c>
      <c r="AO4349" s="12"/>
      <c r="AP4349" s="12">
        <v>0.24312500000000001</v>
      </c>
      <c r="AQ4349" s="12"/>
      <c r="AR4349" s="12">
        <v>0.23524305555555555</v>
      </c>
      <c r="AS4349" s="12"/>
    </row>
    <row r="4350" spans="1:45" s="8" customFormat="1" x14ac:dyDescent="0.25">
      <c r="A4350">
        <v>4348</v>
      </c>
      <c r="B4350" s="4" t="s">
        <v>3589</v>
      </c>
      <c r="C4350" s="4" t="s">
        <v>672</v>
      </c>
      <c r="D4350" s="11">
        <f t="shared" si="70"/>
        <v>7</v>
      </c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>
        <v>0.24976851851851853</v>
      </c>
      <c r="AE4350" s="12">
        <v>0.23699074074074075</v>
      </c>
      <c r="AF4350" s="12">
        <v>0.24540509259259261</v>
      </c>
      <c r="AG4350" s="12"/>
      <c r="AH4350" s="12">
        <v>0.24292824074074074</v>
      </c>
      <c r="AI4350" s="12">
        <v>0.23446759259259259</v>
      </c>
      <c r="AJ4350" s="12">
        <v>0.23578703703703704</v>
      </c>
      <c r="AK4350" s="12">
        <v>0.25444444444444442</v>
      </c>
      <c r="AL4350" s="12"/>
      <c r="AM4350" s="12"/>
      <c r="AN4350" s="12"/>
      <c r="AO4350" s="12"/>
      <c r="AP4350" s="12"/>
      <c r="AQ4350" s="12"/>
      <c r="AR4350" s="12"/>
      <c r="AS4350" s="12"/>
    </row>
    <row r="4351" spans="1:45" s="8" customFormat="1" x14ac:dyDescent="0.25">
      <c r="A4351">
        <v>4349</v>
      </c>
      <c r="B4351" s="4" t="s">
        <v>1048</v>
      </c>
      <c r="C4351" s="4" t="s">
        <v>2075</v>
      </c>
      <c r="D4351" s="11">
        <f t="shared" si="70"/>
        <v>1</v>
      </c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>
        <v>0.24990740740740741</v>
      </c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</row>
    <row r="4352" spans="1:45" s="8" customFormat="1" x14ac:dyDescent="0.25">
      <c r="A4352">
        <v>4350</v>
      </c>
      <c r="B4352" s="4" t="s">
        <v>3590</v>
      </c>
      <c r="C4352" s="4" t="s">
        <v>1049</v>
      </c>
      <c r="D4352" s="11">
        <f t="shared" si="70"/>
        <v>1</v>
      </c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>
        <v>0.25034722222222222</v>
      </c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</row>
    <row r="4353" spans="1:45" s="8" customFormat="1" x14ac:dyDescent="0.25">
      <c r="A4353">
        <v>4351</v>
      </c>
      <c r="B4353" s="4" t="s">
        <v>3591</v>
      </c>
      <c r="C4353" s="4" t="s">
        <v>75</v>
      </c>
      <c r="D4353" s="11">
        <f t="shared" si="70"/>
        <v>0</v>
      </c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 t="s">
        <v>17</v>
      </c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</row>
    <row r="4354" spans="1:45" s="8" customFormat="1" x14ac:dyDescent="0.25">
      <c r="A4354">
        <v>4352</v>
      </c>
      <c r="B4354" s="4" t="s">
        <v>620</v>
      </c>
      <c r="C4354" s="4" t="s">
        <v>288</v>
      </c>
      <c r="D4354" s="11">
        <f t="shared" si="70"/>
        <v>1</v>
      </c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>
        <v>0.25059027777777776</v>
      </c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</row>
    <row r="4355" spans="1:45" s="8" customFormat="1" x14ac:dyDescent="0.25">
      <c r="A4355">
        <v>4353</v>
      </c>
      <c r="B4355" s="4" t="s">
        <v>388</v>
      </c>
      <c r="C4355" s="4" t="s">
        <v>232</v>
      </c>
      <c r="D4355" s="11">
        <f t="shared" si="70"/>
        <v>7</v>
      </c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>
        <v>0.25072916666666667</v>
      </c>
      <c r="AE4355" s="12"/>
      <c r="AF4355" s="12">
        <v>0.24300925925925926</v>
      </c>
      <c r="AG4355" s="12"/>
      <c r="AH4355" s="12">
        <v>0.21914351851851852</v>
      </c>
      <c r="AI4355" s="12">
        <v>0.21421296296296297</v>
      </c>
      <c r="AJ4355" s="12">
        <v>0.21729166666666666</v>
      </c>
      <c r="AK4355" s="12">
        <v>0.23605324074074074</v>
      </c>
      <c r="AL4355" s="12">
        <v>0.22960648148148149</v>
      </c>
      <c r="AM4355" s="12"/>
      <c r="AN4355" s="12"/>
      <c r="AO4355" s="12"/>
      <c r="AP4355" s="12"/>
      <c r="AQ4355" s="12"/>
      <c r="AR4355" s="12"/>
      <c r="AS4355" s="12"/>
    </row>
    <row r="4356" spans="1:45" s="8" customFormat="1" x14ac:dyDescent="0.25">
      <c r="A4356">
        <v>4354</v>
      </c>
      <c r="B4356" s="4" t="s">
        <v>3472</v>
      </c>
      <c r="C4356" s="4" t="s">
        <v>172</v>
      </c>
      <c r="D4356" s="11">
        <f t="shared" ref="D4356:D4419" si="71">COUNT(E4356:AS4356)</f>
        <v>1</v>
      </c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>
        <v>0.25089120370370371</v>
      </c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</row>
    <row r="4357" spans="1:45" s="8" customFormat="1" x14ac:dyDescent="0.25">
      <c r="A4357">
        <v>4355</v>
      </c>
      <c r="B4357" s="4" t="s">
        <v>1683</v>
      </c>
      <c r="C4357" s="4" t="s">
        <v>172</v>
      </c>
      <c r="D4357" s="11">
        <f t="shared" si="71"/>
        <v>1</v>
      </c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>
        <v>0.25112268518518521</v>
      </c>
      <c r="AE4357" s="12"/>
      <c r="AF4357" s="12"/>
      <c r="AG4357" s="12"/>
      <c r="AH4357" s="12"/>
      <c r="AI4357" s="12" t="s">
        <v>11</v>
      </c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</row>
    <row r="4358" spans="1:45" s="8" customFormat="1" x14ac:dyDescent="0.25">
      <c r="A4358">
        <v>4356</v>
      </c>
      <c r="B4358" s="4" t="s">
        <v>3592</v>
      </c>
      <c r="C4358" s="4" t="s">
        <v>3593</v>
      </c>
      <c r="D4358" s="11">
        <f t="shared" si="71"/>
        <v>3</v>
      </c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>
        <v>0.2512152777777778</v>
      </c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>
        <v>0.26803240740740741</v>
      </c>
      <c r="AQ4358" s="12"/>
      <c r="AR4358" s="12"/>
      <c r="AS4358" s="12">
        <v>0.28418981481481481</v>
      </c>
    </row>
    <row r="4359" spans="1:45" s="8" customFormat="1" x14ac:dyDescent="0.25">
      <c r="A4359">
        <v>4357</v>
      </c>
      <c r="B4359" s="4" t="s">
        <v>19</v>
      </c>
      <c r="C4359" s="4" t="s">
        <v>3594</v>
      </c>
      <c r="D4359" s="11">
        <f t="shared" si="71"/>
        <v>6</v>
      </c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>
        <v>0.25136574074074075</v>
      </c>
      <c r="AE4359" s="12">
        <v>0.23324074074074075</v>
      </c>
      <c r="AF4359" s="12">
        <v>0.25868055555555558</v>
      </c>
      <c r="AG4359" s="12"/>
      <c r="AH4359" s="12">
        <v>0.24981481481481482</v>
      </c>
      <c r="AI4359" s="12">
        <v>0.23468749999999999</v>
      </c>
      <c r="AJ4359" s="12">
        <v>0.24159722222222221</v>
      </c>
      <c r="AK4359" s="12"/>
      <c r="AL4359" s="12"/>
      <c r="AM4359" s="12"/>
      <c r="AN4359" s="12"/>
      <c r="AO4359" s="12"/>
      <c r="AP4359" s="12"/>
      <c r="AQ4359" s="12"/>
      <c r="AR4359" s="12"/>
      <c r="AS4359" s="12"/>
    </row>
    <row r="4360" spans="1:45" s="8" customFormat="1" x14ac:dyDescent="0.25">
      <c r="A4360">
        <v>4358</v>
      </c>
      <c r="B4360" s="4" t="s">
        <v>1032</v>
      </c>
      <c r="C4360" s="4" t="s">
        <v>412</v>
      </c>
      <c r="D4360" s="11">
        <f t="shared" si="71"/>
        <v>2</v>
      </c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>
        <v>0.25143518518518521</v>
      </c>
      <c r="AE4360" s="12">
        <v>0.2258449074074074</v>
      </c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</row>
    <row r="4361" spans="1:45" s="8" customFormat="1" x14ac:dyDescent="0.25">
      <c r="A4361">
        <v>4359</v>
      </c>
      <c r="B4361" s="4" t="s">
        <v>3595</v>
      </c>
      <c r="C4361" s="4" t="s">
        <v>1681</v>
      </c>
      <c r="D4361" s="11">
        <f t="shared" si="71"/>
        <v>1</v>
      </c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>
        <v>0.25157407407407406</v>
      </c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</row>
    <row r="4362" spans="1:45" s="8" customFormat="1" x14ac:dyDescent="0.25">
      <c r="A4362">
        <v>4360</v>
      </c>
      <c r="B4362" s="4" t="s">
        <v>583</v>
      </c>
      <c r="C4362" s="4" t="s">
        <v>91</v>
      </c>
      <c r="D4362" s="11">
        <f t="shared" si="71"/>
        <v>2</v>
      </c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>
        <v>0.25188657407407405</v>
      </c>
      <c r="AE4362" s="12"/>
      <c r="AF4362" s="12">
        <v>0.22768518518518518</v>
      </c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</row>
    <row r="4363" spans="1:45" s="8" customFormat="1" x14ac:dyDescent="0.25">
      <c r="A4363">
        <v>4361</v>
      </c>
      <c r="B4363" s="4" t="s">
        <v>3596</v>
      </c>
      <c r="C4363" s="4" t="s">
        <v>63</v>
      </c>
      <c r="D4363" s="11">
        <f t="shared" si="71"/>
        <v>2</v>
      </c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>
        <v>0.25192129629629628</v>
      </c>
      <c r="AE4363" s="12">
        <v>0.24459490740740741</v>
      </c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</row>
    <row r="4364" spans="1:45" s="8" customFormat="1" x14ac:dyDescent="0.25">
      <c r="A4364">
        <v>4362</v>
      </c>
      <c r="B4364" s="4" t="s">
        <v>3597</v>
      </c>
      <c r="C4364" s="4" t="s">
        <v>1681</v>
      </c>
      <c r="D4364" s="11">
        <f t="shared" si="71"/>
        <v>4</v>
      </c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>
        <v>0.25217592592592591</v>
      </c>
      <c r="AE4364" s="12"/>
      <c r="AF4364" s="12">
        <v>0.20018518518518519</v>
      </c>
      <c r="AG4364" s="12"/>
      <c r="AH4364" s="12"/>
      <c r="AI4364" s="12"/>
      <c r="AJ4364" s="12">
        <v>0.19681712962962963</v>
      </c>
      <c r="AK4364" s="12">
        <v>0.18430555555555553</v>
      </c>
      <c r="AL4364" s="12"/>
      <c r="AM4364" s="12"/>
      <c r="AN4364" s="12"/>
      <c r="AO4364" s="12"/>
      <c r="AP4364" s="12"/>
      <c r="AQ4364" s="12"/>
      <c r="AR4364" s="12"/>
      <c r="AS4364" s="12"/>
    </row>
    <row r="4365" spans="1:45" s="8" customFormat="1" x14ac:dyDescent="0.25">
      <c r="A4365">
        <v>4363</v>
      </c>
      <c r="B4365" s="4" t="s">
        <v>3598</v>
      </c>
      <c r="C4365" s="4" t="s">
        <v>3599</v>
      </c>
      <c r="D4365" s="11">
        <f t="shared" si="71"/>
        <v>1</v>
      </c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>
        <v>0.25218750000000001</v>
      </c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</row>
    <row r="4366" spans="1:45" s="8" customFormat="1" x14ac:dyDescent="0.25">
      <c r="A4366">
        <v>4364</v>
      </c>
      <c r="B4366" s="4" t="s">
        <v>3600</v>
      </c>
      <c r="C4366" s="4" t="s">
        <v>876</v>
      </c>
      <c r="D4366" s="11">
        <f t="shared" si="71"/>
        <v>4</v>
      </c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>
        <v>0.25230324074074073</v>
      </c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>
        <v>0.26093749999999999</v>
      </c>
      <c r="AQ4366" s="12"/>
      <c r="AR4366" s="12">
        <v>0.2597800925925926</v>
      </c>
      <c r="AS4366" s="12">
        <v>0.2757175925925926</v>
      </c>
    </row>
    <row r="4367" spans="1:45" s="8" customFormat="1" x14ac:dyDescent="0.25">
      <c r="A4367">
        <v>4365</v>
      </c>
      <c r="B4367" s="4" t="s">
        <v>1450</v>
      </c>
      <c r="C4367" s="4" t="s">
        <v>244</v>
      </c>
      <c r="D4367" s="11">
        <f t="shared" si="71"/>
        <v>1</v>
      </c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>
        <v>0.25283564814814813</v>
      </c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</row>
    <row r="4368" spans="1:45" s="8" customFormat="1" x14ac:dyDescent="0.25">
      <c r="A4368">
        <v>4366</v>
      </c>
      <c r="B4368" s="4" t="s">
        <v>3601</v>
      </c>
      <c r="C4368" s="4" t="s">
        <v>817</v>
      </c>
      <c r="D4368" s="11">
        <f t="shared" si="71"/>
        <v>1</v>
      </c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>
        <v>0.25365740740740739</v>
      </c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</row>
    <row r="4369" spans="1:45" s="8" customFormat="1" x14ac:dyDescent="0.25">
      <c r="A4369">
        <v>4367</v>
      </c>
      <c r="B4369" s="4" t="s">
        <v>3602</v>
      </c>
      <c r="C4369" s="4" t="s">
        <v>352</v>
      </c>
      <c r="D4369" s="11">
        <f t="shared" si="71"/>
        <v>1</v>
      </c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>
        <v>0.25416666666666665</v>
      </c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</row>
    <row r="4370" spans="1:45" s="8" customFormat="1" x14ac:dyDescent="0.25">
      <c r="A4370">
        <v>4368</v>
      </c>
      <c r="B4370" s="4" t="s">
        <v>3603</v>
      </c>
      <c r="C4370" s="4" t="s">
        <v>656</v>
      </c>
      <c r="D4370" s="11">
        <f t="shared" si="71"/>
        <v>1</v>
      </c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>
        <v>0.25442129629629628</v>
      </c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</row>
    <row r="4371" spans="1:45" s="8" customFormat="1" x14ac:dyDescent="0.25">
      <c r="A4371">
        <v>4369</v>
      </c>
      <c r="B4371" s="4" t="s">
        <v>3604</v>
      </c>
      <c r="C4371" s="4" t="s">
        <v>63</v>
      </c>
      <c r="D4371" s="11">
        <f t="shared" si="71"/>
        <v>1</v>
      </c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>
        <v>0.25453703703703706</v>
      </c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</row>
    <row r="4372" spans="1:45" s="8" customFormat="1" x14ac:dyDescent="0.25">
      <c r="A4372">
        <v>4370</v>
      </c>
      <c r="B4372" s="4" t="s">
        <v>1178</v>
      </c>
      <c r="C4372" s="4" t="s">
        <v>863</v>
      </c>
      <c r="D4372" s="11">
        <f t="shared" si="71"/>
        <v>1</v>
      </c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>
        <v>0.25459490740740742</v>
      </c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</row>
    <row r="4373" spans="1:45" s="8" customFormat="1" x14ac:dyDescent="0.25">
      <c r="A4373">
        <v>4371</v>
      </c>
      <c r="B4373" s="4" t="s">
        <v>3605</v>
      </c>
      <c r="C4373" s="4" t="s">
        <v>6</v>
      </c>
      <c r="D4373" s="11">
        <f t="shared" si="71"/>
        <v>11</v>
      </c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>
        <v>0.25469907407407405</v>
      </c>
      <c r="AE4373" s="12"/>
      <c r="AF4373" s="12">
        <v>0.24033564814814815</v>
      </c>
      <c r="AG4373" s="12"/>
      <c r="AH4373" s="12">
        <v>0.23635416666666667</v>
      </c>
      <c r="AI4373" s="12">
        <v>0.2507638888888889</v>
      </c>
      <c r="AJ4373" s="12">
        <v>0.22065972222222222</v>
      </c>
      <c r="AK4373" s="12"/>
      <c r="AL4373" s="12">
        <v>0.23672453703703705</v>
      </c>
      <c r="AM4373" s="12">
        <v>0.22796296296296295</v>
      </c>
      <c r="AN4373" s="13">
        <v>0.29063657407407406</v>
      </c>
      <c r="AO4373" s="12"/>
      <c r="AP4373" s="13">
        <v>0.29530092592592594</v>
      </c>
      <c r="AQ4373" s="12"/>
      <c r="AR4373" s="12">
        <v>0.24424768518518516</v>
      </c>
      <c r="AS4373" s="12">
        <v>0.26163194444444443</v>
      </c>
    </row>
    <row r="4374" spans="1:45" s="8" customFormat="1" x14ac:dyDescent="0.25">
      <c r="A4374">
        <v>4372</v>
      </c>
      <c r="B4374" s="4" t="s">
        <v>3606</v>
      </c>
      <c r="C4374" s="4" t="s">
        <v>3607</v>
      </c>
      <c r="D4374" s="11">
        <f t="shared" si="71"/>
        <v>3</v>
      </c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>
        <v>0.25480324074074073</v>
      </c>
      <c r="AE4374" s="12">
        <v>0.27384259259259258</v>
      </c>
      <c r="AF4374" s="12">
        <v>0.25570601851851854</v>
      </c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</row>
    <row r="4375" spans="1:45" s="8" customFormat="1" x14ac:dyDescent="0.25">
      <c r="A4375">
        <v>4373</v>
      </c>
      <c r="B4375" s="4" t="s">
        <v>1587</v>
      </c>
      <c r="C4375" s="4" t="s">
        <v>340</v>
      </c>
      <c r="D4375" s="11">
        <f t="shared" si="71"/>
        <v>6</v>
      </c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>
        <v>0.25487268518518519</v>
      </c>
      <c r="AE4375" s="12">
        <v>0.23791666666666667</v>
      </c>
      <c r="AF4375" s="12">
        <v>0.22033564814814816</v>
      </c>
      <c r="AG4375" s="12"/>
      <c r="AH4375" s="12"/>
      <c r="AI4375" s="12"/>
      <c r="AJ4375" s="12"/>
      <c r="AK4375" s="12"/>
      <c r="AL4375" s="12">
        <v>0.20243055555555556</v>
      </c>
      <c r="AM4375" s="12"/>
      <c r="AN4375" s="12">
        <v>0.26428240740740744</v>
      </c>
      <c r="AO4375" s="12"/>
      <c r="AP4375" s="12"/>
      <c r="AQ4375" s="12"/>
      <c r="AR4375" s="12"/>
      <c r="AS4375" s="12">
        <v>0.22965277777777779</v>
      </c>
    </row>
    <row r="4376" spans="1:45" s="8" customFormat="1" x14ac:dyDescent="0.25">
      <c r="A4376">
        <v>4374</v>
      </c>
      <c r="B4376" s="4" t="s">
        <v>3608</v>
      </c>
      <c r="C4376" s="4" t="s">
        <v>99</v>
      </c>
      <c r="D4376" s="11">
        <f t="shared" si="71"/>
        <v>3</v>
      </c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>
        <v>0.25488425925925928</v>
      </c>
      <c r="AE4376" s="12"/>
      <c r="AF4376" s="12">
        <v>0.28665509259259259</v>
      </c>
      <c r="AG4376" s="12"/>
      <c r="AH4376" s="12">
        <v>0.28372685185185187</v>
      </c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</row>
    <row r="4377" spans="1:45" s="8" customFormat="1" x14ac:dyDescent="0.25">
      <c r="A4377">
        <v>4375</v>
      </c>
      <c r="B4377" s="4" t="s">
        <v>2503</v>
      </c>
      <c r="C4377" s="4" t="s">
        <v>55</v>
      </c>
      <c r="D4377" s="11">
        <f t="shared" si="71"/>
        <v>1</v>
      </c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>
        <v>0.25502314814814814</v>
      </c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</row>
    <row r="4378" spans="1:45" s="8" customFormat="1" x14ac:dyDescent="0.25">
      <c r="A4378">
        <v>4376</v>
      </c>
      <c r="B4378" s="4" t="s">
        <v>3596</v>
      </c>
      <c r="C4378" s="4" t="s">
        <v>75</v>
      </c>
      <c r="D4378" s="11">
        <f t="shared" si="71"/>
        <v>2</v>
      </c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>
        <v>0.25516203703703705</v>
      </c>
      <c r="AE4378" s="12">
        <v>0.24881944444444445</v>
      </c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</row>
    <row r="4379" spans="1:45" s="8" customFormat="1" x14ac:dyDescent="0.25">
      <c r="A4379">
        <v>4377</v>
      </c>
      <c r="B4379" s="4" t="s">
        <v>3583</v>
      </c>
      <c r="C4379" s="4" t="s">
        <v>1043</v>
      </c>
      <c r="D4379" s="11">
        <f t="shared" si="71"/>
        <v>2</v>
      </c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>
        <v>0.2552314814814815</v>
      </c>
      <c r="AE4379" s="12">
        <v>0.24621527777777777</v>
      </c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</row>
    <row r="4380" spans="1:45" s="8" customFormat="1" x14ac:dyDescent="0.25">
      <c r="A4380">
        <v>4378</v>
      </c>
      <c r="B4380" s="4" t="s">
        <v>3609</v>
      </c>
      <c r="C4380" s="4" t="s">
        <v>75</v>
      </c>
      <c r="D4380" s="11">
        <f t="shared" si="71"/>
        <v>1</v>
      </c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>
        <v>0.25532407407407409</v>
      </c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</row>
    <row r="4381" spans="1:45" s="8" customFormat="1" x14ac:dyDescent="0.25">
      <c r="A4381">
        <v>4379</v>
      </c>
      <c r="B4381" s="4" t="s">
        <v>3610</v>
      </c>
      <c r="C4381" s="4" t="s">
        <v>2216</v>
      </c>
      <c r="D4381" s="11">
        <f t="shared" si="71"/>
        <v>1</v>
      </c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>
        <v>0.25577546296296294</v>
      </c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</row>
    <row r="4382" spans="1:45" s="8" customFormat="1" x14ac:dyDescent="0.25">
      <c r="A4382">
        <v>4380</v>
      </c>
      <c r="B4382" s="4" t="s">
        <v>3611</v>
      </c>
      <c r="C4382" s="4" t="s">
        <v>3612</v>
      </c>
      <c r="D4382" s="11">
        <f t="shared" si="71"/>
        <v>1</v>
      </c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>
        <v>0.25604166666666667</v>
      </c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</row>
    <row r="4383" spans="1:45" s="8" customFormat="1" x14ac:dyDescent="0.25">
      <c r="A4383">
        <v>4381</v>
      </c>
      <c r="B4383" s="4" t="s">
        <v>3613</v>
      </c>
      <c r="C4383" s="4" t="s">
        <v>3614</v>
      </c>
      <c r="D4383" s="11">
        <f t="shared" si="71"/>
        <v>2</v>
      </c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>
        <v>0.25618055555555558</v>
      </c>
      <c r="AE4383" s="12"/>
      <c r="AF4383" s="12">
        <v>0.26165509259259262</v>
      </c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</row>
    <row r="4384" spans="1:45" s="8" customFormat="1" x14ac:dyDescent="0.25">
      <c r="A4384">
        <v>4382</v>
      </c>
      <c r="B4384" s="4" t="s">
        <v>3615</v>
      </c>
      <c r="C4384" s="4" t="s">
        <v>3616</v>
      </c>
      <c r="D4384" s="11">
        <f t="shared" si="71"/>
        <v>1</v>
      </c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>
        <v>0.25636574074074076</v>
      </c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</row>
    <row r="4385" spans="1:45" s="8" customFormat="1" x14ac:dyDescent="0.25">
      <c r="A4385">
        <v>4383</v>
      </c>
      <c r="B4385" s="4" t="s">
        <v>36</v>
      </c>
      <c r="C4385" s="4" t="s">
        <v>485</v>
      </c>
      <c r="D4385" s="11">
        <f t="shared" si="71"/>
        <v>1</v>
      </c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>
        <v>0.25692129629629629</v>
      </c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</row>
    <row r="4386" spans="1:45" s="8" customFormat="1" x14ac:dyDescent="0.25">
      <c r="A4386">
        <v>4384</v>
      </c>
      <c r="B4386" s="4" t="s">
        <v>245</v>
      </c>
      <c r="C4386" s="4" t="s">
        <v>412</v>
      </c>
      <c r="D4386" s="11">
        <f t="shared" si="71"/>
        <v>1</v>
      </c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>
        <v>0.25710648148148146</v>
      </c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</row>
    <row r="4387" spans="1:45" s="8" customFormat="1" x14ac:dyDescent="0.25">
      <c r="A4387">
        <v>4385</v>
      </c>
      <c r="B4387" s="4" t="s">
        <v>221</v>
      </c>
      <c r="C4387" s="4" t="s">
        <v>3617</v>
      </c>
      <c r="D4387" s="11">
        <f t="shared" si="71"/>
        <v>1</v>
      </c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>
        <v>0.25717592592592592</v>
      </c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</row>
    <row r="4388" spans="1:45" s="8" customFormat="1" x14ac:dyDescent="0.25">
      <c r="A4388">
        <v>4386</v>
      </c>
      <c r="B4388" s="4" t="s">
        <v>3618</v>
      </c>
      <c r="C4388" s="4" t="s">
        <v>193</v>
      </c>
      <c r="D4388" s="11">
        <f t="shared" si="71"/>
        <v>3</v>
      </c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>
        <v>0.25737268518518519</v>
      </c>
      <c r="AE4388" s="12">
        <v>0.24123842592592593</v>
      </c>
      <c r="AF4388" s="12">
        <v>0.26263888888888887</v>
      </c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</row>
    <row r="4389" spans="1:45" s="8" customFormat="1" x14ac:dyDescent="0.25">
      <c r="A4389">
        <v>4387</v>
      </c>
      <c r="B4389" s="4" t="s">
        <v>358</v>
      </c>
      <c r="C4389" s="4" t="s">
        <v>3619</v>
      </c>
      <c r="D4389" s="11">
        <f t="shared" si="71"/>
        <v>2</v>
      </c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>
        <v>0.25754629629629627</v>
      </c>
      <c r="AE4389" s="12"/>
      <c r="AF4389" s="12">
        <v>0.2477199074074074</v>
      </c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</row>
    <row r="4390" spans="1:45" s="8" customFormat="1" x14ac:dyDescent="0.25">
      <c r="A4390">
        <v>4388</v>
      </c>
      <c r="B4390" s="4" t="s">
        <v>3620</v>
      </c>
      <c r="C4390" s="4" t="s">
        <v>515</v>
      </c>
      <c r="D4390" s="11">
        <f t="shared" si="71"/>
        <v>1</v>
      </c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>
        <v>0.25789351851851849</v>
      </c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</row>
    <row r="4391" spans="1:45" s="8" customFormat="1" x14ac:dyDescent="0.25">
      <c r="A4391">
        <v>4389</v>
      </c>
      <c r="B4391" s="4" t="s">
        <v>3621</v>
      </c>
      <c r="C4391" s="4" t="s">
        <v>1888</v>
      </c>
      <c r="D4391" s="11">
        <f t="shared" si="71"/>
        <v>1</v>
      </c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>
        <v>0.25807870370370373</v>
      </c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</row>
    <row r="4392" spans="1:45" s="8" customFormat="1" x14ac:dyDescent="0.25">
      <c r="A4392">
        <v>4390</v>
      </c>
      <c r="B4392" s="4" t="s">
        <v>3622</v>
      </c>
      <c r="C4392" s="4" t="s">
        <v>554</v>
      </c>
      <c r="D4392" s="11">
        <f t="shared" si="71"/>
        <v>1</v>
      </c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>
        <v>0.25854166666666667</v>
      </c>
      <c r="AE4392" s="12"/>
      <c r="AF4392" s="12" t="s">
        <v>11</v>
      </c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</row>
    <row r="4393" spans="1:45" s="8" customFormat="1" x14ac:dyDescent="0.25">
      <c r="A4393">
        <v>4391</v>
      </c>
      <c r="B4393" s="4" t="s">
        <v>3623</v>
      </c>
      <c r="C4393" s="4" t="s">
        <v>226</v>
      </c>
      <c r="D4393" s="11">
        <f t="shared" si="71"/>
        <v>1</v>
      </c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>
        <v>0.25921296296296298</v>
      </c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</row>
    <row r="4394" spans="1:45" s="8" customFormat="1" x14ac:dyDescent="0.25">
      <c r="A4394">
        <v>4392</v>
      </c>
      <c r="B4394" s="4" t="s">
        <v>3625</v>
      </c>
      <c r="C4394" s="4" t="s">
        <v>573</v>
      </c>
      <c r="D4394" s="11">
        <f t="shared" si="71"/>
        <v>1</v>
      </c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>
        <v>0.25987268518518519</v>
      </c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</row>
    <row r="4395" spans="1:45" s="8" customFormat="1" x14ac:dyDescent="0.25">
      <c r="A4395">
        <v>4393</v>
      </c>
      <c r="B4395" s="4" t="s">
        <v>3626</v>
      </c>
      <c r="C4395" s="4" t="s">
        <v>3627</v>
      </c>
      <c r="D4395" s="11">
        <f t="shared" si="71"/>
        <v>1</v>
      </c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>
        <v>0.26027777777777777</v>
      </c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</row>
    <row r="4396" spans="1:45" s="8" customFormat="1" x14ac:dyDescent="0.25">
      <c r="A4396">
        <v>4394</v>
      </c>
      <c r="B4396" s="4" t="s">
        <v>3628</v>
      </c>
      <c r="C4396" s="4" t="s">
        <v>2710</v>
      </c>
      <c r="D4396" s="11">
        <f t="shared" si="71"/>
        <v>5</v>
      </c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>
        <v>0.26038194444444446</v>
      </c>
      <c r="AE4396" s="12">
        <v>0.24231481481481482</v>
      </c>
      <c r="AF4396" s="12"/>
      <c r="AG4396" s="12"/>
      <c r="AH4396" s="12"/>
      <c r="AI4396" s="12"/>
      <c r="AJ4396" s="12"/>
      <c r="AK4396" s="12">
        <v>0.25953703703703707</v>
      </c>
      <c r="AL4396" s="12">
        <v>0.24863425925925928</v>
      </c>
      <c r="AM4396" s="12"/>
      <c r="AN4396" s="12"/>
      <c r="AO4396" s="12"/>
      <c r="AP4396" s="12"/>
      <c r="AQ4396" s="12"/>
      <c r="AR4396" s="12">
        <v>0.25814814814814818</v>
      </c>
      <c r="AS4396" s="12" t="s">
        <v>14</v>
      </c>
    </row>
    <row r="4397" spans="1:45" s="8" customFormat="1" x14ac:dyDescent="0.25">
      <c r="A4397">
        <v>4395</v>
      </c>
      <c r="B4397" s="4" t="s">
        <v>347</v>
      </c>
      <c r="C4397" s="4" t="s">
        <v>445</v>
      </c>
      <c r="D4397" s="11">
        <f t="shared" si="71"/>
        <v>1</v>
      </c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>
        <v>0.26100694444444444</v>
      </c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</row>
    <row r="4398" spans="1:45" s="8" customFormat="1" x14ac:dyDescent="0.25">
      <c r="A4398">
        <v>4396</v>
      </c>
      <c r="B4398" s="4" t="s">
        <v>3629</v>
      </c>
      <c r="C4398" s="4" t="s">
        <v>568</v>
      </c>
      <c r="D4398" s="11">
        <f t="shared" si="71"/>
        <v>2</v>
      </c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>
        <v>0.2615277777777778</v>
      </c>
      <c r="AE4398" s="12">
        <v>0.26907407407407408</v>
      </c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</row>
    <row r="4399" spans="1:45" s="8" customFormat="1" x14ac:dyDescent="0.25">
      <c r="A4399">
        <v>4397</v>
      </c>
      <c r="B4399" s="4" t="s">
        <v>1494</v>
      </c>
      <c r="C4399" s="4" t="s">
        <v>1275</v>
      </c>
      <c r="D4399" s="11">
        <f t="shared" si="71"/>
        <v>2</v>
      </c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>
        <v>0.2616087962962963</v>
      </c>
      <c r="AE4399" s="12">
        <v>0.24244212962962963</v>
      </c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</row>
    <row r="4400" spans="1:45" s="8" customFormat="1" x14ac:dyDescent="0.25">
      <c r="A4400">
        <v>4398</v>
      </c>
      <c r="B4400" s="4" t="s">
        <v>3596</v>
      </c>
      <c r="C4400" s="4" t="s">
        <v>1694</v>
      </c>
      <c r="D4400" s="11">
        <f t="shared" si="71"/>
        <v>1</v>
      </c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>
        <v>0.26216435185185183</v>
      </c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</row>
    <row r="4401" spans="1:45" s="8" customFormat="1" x14ac:dyDescent="0.25">
      <c r="A4401">
        <v>4399</v>
      </c>
      <c r="B4401" s="4" t="s">
        <v>717</v>
      </c>
      <c r="C4401" s="4" t="s">
        <v>114</v>
      </c>
      <c r="D4401" s="11">
        <f t="shared" si="71"/>
        <v>1</v>
      </c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>
        <v>0.26371527777777776</v>
      </c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</row>
    <row r="4402" spans="1:45" s="8" customFormat="1" x14ac:dyDescent="0.25">
      <c r="A4402">
        <v>4400</v>
      </c>
      <c r="B4402" s="4" t="s">
        <v>167</v>
      </c>
      <c r="C4402" s="4" t="s">
        <v>554</v>
      </c>
      <c r="D4402" s="11">
        <f t="shared" si="71"/>
        <v>1</v>
      </c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>
        <v>0.26444444444444443</v>
      </c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</row>
    <row r="4403" spans="1:45" s="8" customFormat="1" x14ac:dyDescent="0.25">
      <c r="A4403">
        <v>4401</v>
      </c>
      <c r="B4403" s="4" t="s">
        <v>3630</v>
      </c>
      <c r="C4403" s="4" t="s">
        <v>3631</v>
      </c>
      <c r="D4403" s="11">
        <f t="shared" si="71"/>
        <v>4</v>
      </c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>
        <v>0.26461805555555556</v>
      </c>
      <c r="AE4403" s="12"/>
      <c r="AF4403" s="12">
        <v>0.22628472222222223</v>
      </c>
      <c r="AG4403" s="12"/>
      <c r="AH4403" s="12">
        <v>0.2189699074074074</v>
      </c>
      <c r="AI4403" s="12">
        <v>0.21831018518518519</v>
      </c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</row>
    <row r="4404" spans="1:45" s="8" customFormat="1" x14ac:dyDescent="0.25">
      <c r="A4404">
        <v>4402</v>
      </c>
      <c r="B4404" s="4" t="s">
        <v>3632</v>
      </c>
      <c r="C4404" s="4" t="s">
        <v>3633</v>
      </c>
      <c r="D4404" s="11">
        <f t="shared" si="71"/>
        <v>1</v>
      </c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>
        <v>0.26469907407407406</v>
      </c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</row>
    <row r="4405" spans="1:45" s="8" customFormat="1" x14ac:dyDescent="0.25">
      <c r="A4405">
        <v>4403</v>
      </c>
      <c r="B4405" s="4" t="s">
        <v>167</v>
      </c>
      <c r="C4405" s="4" t="s">
        <v>2716</v>
      </c>
      <c r="D4405" s="11">
        <f t="shared" si="71"/>
        <v>1</v>
      </c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>
        <v>0.26512731481481483</v>
      </c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</row>
    <row r="4406" spans="1:45" s="8" customFormat="1" x14ac:dyDescent="0.25">
      <c r="A4406">
        <v>4404</v>
      </c>
      <c r="B4406" s="4" t="s">
        <v>3634</v>
      </c>
      <c r="C4406" s="4" t="s">
        <v>3635</v>
      </c>
      <c r="D4406" s="11">
        <f t="shared" si="71"/>
        <v>1</v>
      </c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>
        <v>0.26513888888888887</v>
      </c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</row>
    <row r="4407" spans="1:45" s="8" customFormat="1" x14ac:dyDescent="0.25">
      <c r="A4407">
        <v>4405</v>
      </c>
      <c r="B4407" s="4" t="s">
        <v>2831</v>
      </c>
      <c r="C4407" s="4" t="s">
        <v>114</v>
      </c>
      <c r="D4407" s="11">
        <f t="shared" si="71"/>
        <v>1</v>
      </c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>
        <v>0.26515046296296296</v>
      </c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</row>
    <row r="4408" spans="1:45" s="8" customFormat="1" x14ac:dyDescent="0.25">
      <c r="A4408">
        <v>4406</v>
      </c>
      <c r="B4408" s="4" t="s">
        <v>3636</v>
      </c>
      <c r="C4408" s="4" t="s">
        <v>3171</v>
      </c>
      <c r="D4408" s="11">
        <f t="shared" si="71"/>
        <v>2</v>
      </c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>
        <v>0.26612268518518517</v>
      </c>
      <c r="AE4408" s="12"/>
      <c r="AF4408" s="12">
        <v>0.27810185185185188</v>
      </c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</row>
    <row r="4409" spans="1:45" s="8" customFormat="1" x14ac:dyDescent="0.25">
      <c r="A4409">
        <v>4407</v>
      </c>
      <c r="B4409" s="4" t="s">
        <v>1592</v>
      </c>
      <c r="C4409" s="4" t="s">
        <v>3637</v>
      </c>
      <c r="D4409" s="11">
        <f t="shared" si="71"/>
        <v>1</v>
      </c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>
        <v>0.26693287037037039</v>
      </c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</row>
    <row r="4410" spans="1:45" s="8" customFormat="1" x14ac:dyDescent="0.25">
      <c r="A4410">
        <v>4408</v>
      </c>
      <c r="B4410" s="4" t="s">
        <v>401</v>
      </c>
      <c r="C4410" s="4" t="s">
        <v>33</v>
      </c>
      <c r="D4410" s="11">
        <f t="shared" si="71"/>
        <v>0</v>
      </c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 t="s">
        <v>17</v>
      </c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</row>
    <row r="4411" spans="1:45" s="8" customFormat="1" x14ac:dyDescent="0.25">
      <c r="A4411">
        <v>4409</v>
      </c>
      <c r="B4411" s="4" t="s">
        <v>3638</v>
      </c>
      <c r="C4411" s="4" t="s">
        <v>1885</v>
      </c>
      <c r="D4411" s="11">
        <f t="shared" si="71"/>
        <v>5</v>
      </c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>
        <v>0.26791666666666669</v>
      </c>
      <c r="AE4411" s="12">
        <v>0.25775462962962964</v>
      </c>
      <c r="AF4411" s="12"/>
      <c r="AG4411" s="12"/>
      <c r="AH4411" s="12"/>
      <c r="AI4411" s="12">
        <v>0.26570601851851849</v>
      </c>
      <c r="AJ4411" s="12"/>
      <c r="AK4411" s="12"/>
      <c r="AL4411" s="12"/>
      <c r="AM4411" s="12"/>
      <c r="AN4411" s="12">
        <v>0.27922453703703703</v>
      </c>
      <c r="AO4411" s="12"/>
      <c r="AP4411" s="12">
        <v>0.28476851851851853</v>
      </c>
      <c r="AQ4411" s="12"/>
      <c r="AR4411" s="12"/>
      <c r="AS4411" s="12"/>
    </row>
    <row r="4412" spans="1:45" s="8" customFormat="1" x14ac:dyDescent="0.25">
      <c r="A4412">
        <v>4410</v>
      </c>
      <c r="B4412" s="4" t="s">
        <v>3639</v>
      </c>
      <c r="C4412" s="4" t="s">
        <v>35</v>
      </c>
      <c r="D4412" s="11">
        <f t="shared" si="71"/>
        <v>1</v>
      </c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>
        <v>0.26840277777777777</v>
      </c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</row>
    <row r="4413" spans="1:45" s="8" customFormat="1" x14ac:dyDescent="0.25">
      <c r="A4413">
        <v>4411</v>
      </c>
      <c r="B4413" s="4" t="s">
        <v>3640</v>
      </c>
      <c r="C4413" s="4" t="s">
        <v>166</v>
      </c>
      <c r="D4413" s="11">
        <f t="shared" si="71"/>
        <v>2</v>
      </c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>
        <v>0.26869212962962963</v>
      </c>
      <c r="AE4413" s="12">
        <v>0.23799768518518519</v>
      </c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</row>
    <row r="4414" spans="1:45" s="8" customFormat="1" x14ac:dyDescent="0.25">
      <c r="A4414">
        <v>4412</v>
      </c>
      <c r="B4414" s="4" t="s">
        <v>554</v>
      </c>
      <c r="C4414" s="4" t="s">
        <v>1230</v>
      </c>
      <c r="D4414" s="11">
        <f t="shared" si="71"/>
        <v>1</v>
      </c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>
        <v>0.26900462962962962</v>
      </c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</row>
    <row r="4415" spans="1:45" s="8" customFormat="1" x14ac:dyDescent="0.25">
      <c r="A4415">
        <v>4413</v>
      </c>
      <c r="B4415" s="4" t="s">
        <v>3641</v>
      </c>
      <c r="C4415" s="4" t="s">
        <v>3642</v>
      </c>
      <c r="D4415" s="11">
        <f t="shared" si="71"/>
        <v>1</v>
      </c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>
        <v>0.26967592592592593</v>
      </c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</row>
    <row r="4416" spans="1:45" s="8" customFormat="1" x14ac:dyDescent="0.25">
      <c r="A4416">
        <v>4414</v>
      </c>
      <c r="B4416" s="4" t="s">
        <v>3643</v>
      </c>
      <c r="C4416" s="4" t="s">
        <v>382</v>
      </c>
      <c r="D4416" s="11">
        <f t="shared" si="71"/>
        <v>1</v>
      </c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>
        <v>0.26993055555555556</v>
      </c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</row>
    <row r="4417" spans="1:45" s="8" customFormat="1" x14ac:dyDescent="0.25">
      <c r="A4417">
        <v>4415</v>
      </c>
      <c r="B4417" s="4" t="s">
        <v>3644</v>
      </c>
      <c r="C4417" s="4" t="s">
        <v>656</v>
      </c>
      <c r="D4417" s="11">
        <f t="shared" si="71"/>
        <v>1</v>
      </c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>
        <v>0.27025462962962965</v>
      </c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</row>
    <row r="4418" spans="1:45" s="8" customFormat="1" x14ac:dyDescent="0.25">
      <c r="A4418">
        <v>4416</v>
      </c>
      <c r="B4418" s="4" t="s">
        <v>3645</v>
      </c>
      <c r="C4418" s="4" t="s">
        <v>340</v>
      </c>
      <c r="D4418" s="11">
        <f t="shared" si="71"/>
        <v>2</v>
      </c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>
        <v>0.27027777777777778</v>
      </c>
      <c r="AE4418" s="12"/>
      <c r="AF4418" s="12">
        <v>0.26315972222222223</v>
      </c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</row>
    <row r="4419" spans="1:45" s="8" customFormat="1" x14ac:dyDescent="0.25">
      <c r="A4419">
        <v>4417</v>
      </c>
      <c r="B4419" s="4" t="s">
        <v>454</v>
      </c>
      <c r="C4419" s="4" t="s">
        <v>1277</v>
      </c>
      <c r="D4419" s="11">
        <f t="shared" si="71"/>
        <v>7</v>
      </c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>
        <v>0.27042824074074073</v>
      </c>
      <c r="AE4419" s="12">
        <v>0.25582175925925926</v>
      </c>
      <c r="AF4419" s="12">
        <v>0.27275462962962965</v>
      </c>
      <c r="AG4419" s="12"/>
      <c r="AH4419" s="12">
        <v>0.2606134259259259</v>
      </c>
      <c r="AI4419" s="12">
        <v>0.28024305555555556</v>
      </c>
      <c r="AJ4419" s="12">
        <v>0.27771990740740743</v>
      </c>
      <c r="AK4419" s="12"/>
      <c r="AL4419" s="12" t="s">
        <v>8</v>
      </c>
      <c r="AM4419" s="12">
        <v>0.27731481481481485</v>
      </c>
      <c r="AN4419" s="12"/>
      <c r="AO4419" s="12"/>
      <c r="AP4419" s="12"/>
      <c r="AQ4419" s="12"/>
      <c r="AR4419" s="12"/>
      <c r="AS4419" s="12"/>
    </row>
    <row r="4420" spans="1:45" s="8" customFormat="1" x14ac:dyDescent="0.25">
      <c r="A4420">
        <v>4418</v>
      </c>
      <c r="B4420" s="4" t="s">
        <v>2319</v>
      </c>
      <c r="C4420" s="4" t="s">
        <v>2716</v>
      </c>
      <c r="D4420" s="11">
        <f t="shared" ref="D4420:D4483" si="72">COUNT(E4420:AS4420)</f>
        <v>1</v>
      </c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>
        <v>0.27098379629629632</v>
      </c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</row>
    <row r="4421" spans="1:45" s="8" customFormat="1" x14ac:dyDescent="0.25">
      <c r="A4421">
        <v>4419</v>
      </c>
      <c r="B4421" s="4" t="s">
        <v>3646</v>
      </c>
      <c r="C4421" s="4" t="s">
        <v>3647</v>
      </c>
      <c r="D4421" s="11">
        <f t="shared" si="72"/>
        <v>1</v>
      </c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>
        <v>0.27103009259259259</v>
      </c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</row>
    <row r="4422" spans="1:45" s="8" customFormat="1" x14ac:dyDescent="0.25">
      <c r="A4422">
        <v>4420</v>
      </c>
      <c r="B4422" s="4" t="s">
        <v>3648</v>
      </c>
      <c r="C4422" s="4" t="s">
        <v>13</v>
      </c>
      <c r="D4422" s="11">
        <f t="shared" si="72"/>
        <v>3</v>
      </c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>
        <v>0.27119212962962963</v>
      </c>
      <c r="AE4422" s="12">
        <v>0.22887731481481483</v>
      </c>
      <c r="AF4422" s="12">
        <v>0.23186342592592593</v>
      </c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</row>
    <row r="4423" spans="1:45" s="8" customFormat="1" x14ac:dyDescent="0.25">
      <c r="A4423">
        <v>4421</v>
      </c>
      <c r="B4423" s="4" t="s">
        <v>2246</v>
      </c>
      <c r="C4423" s="4" t="s">
        <v>543</v>
      </c>
      <c r="D4423" s="11">
        <f t="shared" si="72"/>
        <v>1</v>
      </c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>
        <v>0.27119212962962963</v>
      </c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</row>
    <row r="4424" spans="1:45" s="8" customFormat="1" x14ac:dyDescent="0.25">
      <c r="A4424">
        <v>4422</v>
      </c>
      <c r="B4424" s="4" t="s">
        <v>3278</v>
      </c>
      <c r="C4424" s="4" t="s">
        <v>179</v>
      </c>
      <c r="D4424" s="11">
        <f t="shared" si="72"/>
        <v>2</v>
      </c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>
        <v>0.2721527777777778</v>
      </c>
      <c r="AE4424" s="12">
        <v>0.2308449074074074</v>
      </c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</row>
    <row r="4425" spans="1:45" s="8" customFormat="1" x14ac:dyDescent="0.25">
      <c r="A4425">
        <v>4423</v>
      </c>
      <c r="B4425" s="4" t="s">
        <v>2687</v>
      </c>
      <c r="C4425" s="4" t="s">
        <v>3405</v>
      </c>
      <c r="D4425" s="11">
        <f t="shared" si="72"/>
        <v>2</v>
      </c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>
        <v>0.27224537037037039</v>
      </c>
      <c r="AE4425" s="12"/>
      <c r="AF4425" s="12"/>
      <c r="AG4425" s="12"/>
      <c r="AH4425" s="12"/>
      <c r="AI4425" s="12"/>
      <c r="AJ4425" s="12"/>
      <c r="AK4425" s="12">
        <v>0.28665509259259259</v>
      </c>
      <c r="AL4425" s="12"/>
      <c r="AM4425" s="12"/>
      <c r="AN4425" s="12"/>
      <c r="AO4425" s="12"/>
      <c r="AP4425" s="12"/>
      <c r="AQ4425" s="12"/>
      <c r="AR4425" s="12"/>
      <c r="AS4425" s="12"/>
    </row>
    <row r="4426" spans="1:45" s="8" customFormat="1" x14ac:dyDescent="0.25">
      <c r="A4426">
        <v>4424</v>
      </c>
      <c r="B4426" s="4" t="s">
        <v>3649</v>
      </c>
      <c r="C4426" s="4" t="s">
        <v>425</v>
      </c>
      <c r="D4426" s="11">
        <f t="shared" si="72"/>
        <v>1</v>
      </c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>
        <v>0.2724421296296296</v>
      </c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</row>
    <row r="4427" spans="1:45" s="8" customFormat="1" x14ac:dyDescent="0.25">
      <c r="A4427">
        <v>4425</v>
      </c>
      <c r="B4427" s="4" t="s">
        <v>3650</v>
      </c>
      <c r="C4427" s="4" t="s">
        <v>122</v>
      </c>
      <c r="D4427" s="11">
        <f t="shared" si="72"/>
        <v>1</v>
      </c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>
        <v>0.2726736111111111</v>
      </c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</row>
    <row r="4428" spans="1:45" s="8" customFormat="1" x14ac:dyDescent="0.25">
      <c r="A4428">
        <v>4426</v>
      </c>
      <c r="B4428" s="4" t="s">
        <v>3651</v>
      </c>
      <c r="C4428" s="4" t="s">
        <v>3652</v>
      </c>
      <c r="D4428" s="11">
        <f t="shared" si="72"/>
        <v>1</v>
      </c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>
        <v>0.2726736111111111</v>
      </c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</row>
    <row r="4429" spans="1:45" s="8" customFormat="1" x14ac:dyDescent="0.25">
      <c r="A4429">
        <v>4427</v>
      </c>
      <c r="B4429" s="4" t="s">
        <v>1576</v>
      </c>
      <c r="C4429" s="4" t="s">
        <v>664</v>
      </c>
      <c r="D4429" s="11">
        <f t="shared" si="72"/>
        <v>4</v>
      </c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>
        <v>0.27280092592592592</v>
      </c>
      <c r="AE4429" s="12">
        <v>0.26288194444444446</v>
      </c>
      <c r="AF4429" s="12">
        <v>0.23777777777777778</v>
      </c>
      <c r="AG4429" s="12"/>
      <c r="AH4429" s="12"/>
      <c r="AI4429" s="12">
        <v>0.23844907407407406</v>
      </c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</row>
    <row r="4430" spans="1:45" s="8" customFormat="1" x14ac:dyDescent="0.25">
      <c r="A4430">
        <v>4428</v>
      </c>
      <c r="B4430" s="4" t="s">
        <v>2918</v>
      </c>
      <c r="C4430" s="4" t="s">
        <v>115</v>
      </c>
      <c r="D4430" s="11">
        <f t="shared" si="72"/>
        <v>6</v>
      </c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>
        <v>0.27307870370370368</v>
      </c>
      <c r="AE4430" s="12">
        <v>0.2581134259259259</v>
      </c>
      <c r="AF4430" s="12">
        <v>0.25694444444444442</v>
      </c>
      <c r="AG4430" s="12"/>
      <c r="AH4430" s="12">
        <v>0.28398148148148145</v>
      </c>
      <c r="AI4430" s="12">
        <v>0.26655092592592594</v>
      </c>
      <c r="AJ4430" s="12">
        <v>0.27612268518518518</v>
      </c>
      <c r="AK4430" s="12"/>
      <c r="AL4430" s="12"/>
      <c r="AM4430" s="12"/>
      <c r="AN4430" s="12"/>
      <c r="AO4430" s="12"/>
      <c r="AP4430" s="12"/>
      <c r="AQ4430" s="12"/>
      <c r="AR4430" s="12"/>
      <c r="AS4430" s="12"/>
    </row>
    <row r="4431" spans="1:45" s="8" customFormat="1" x14ac:dyDescent="0.25">
      <c r="A4431">
        <v>4429</v>
      </c>
      <c r="B4431" s="4" t="s">
        <v>3653</v>
      </c>
      <c r="C4431" s="4" t="s">
        <v>95</v>
      </c>
      <c r="D4431" s="11">
        <f t="shared" si="72"/>
        <v>1</v>
      </c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>
        <v>0.27310185185185187</v>
      </c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</row>
    <row r="4432" spans="1:45" s="8" customFormat="1" x14ac:dyDescent="0.25">
      <c r="A4432">
        <v>4430</v>
      </c>
      <c r="B4432" s="4" t="s">
        <v>2431</v>
      </c>
      <c r="C4432" s="4" t="s">
        <v>261</v>
      </c>
      <c r="D4432" s="11">
        <f t="shared" si="72"/>
        <v>1</v>
      </c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>
        <v>0.27335648148148151</v>
      </c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</row>
    <row r="4433" spans="1:45" s="8" customFormat="1" x14ac:dyDescent="0.25">
      <c r="A4433">
        <v>4431</v>
      </c>
      <c r="B4433" s="4" t="s">
        <v>2849</v>
      </c>
      <c r="C4433" s="4" t="s">
        <v>3654</v>
      </c>
      <c r="D4433" s="11">
        <f t="shared" si="72"/>
        <v>1</v>
      </c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>
        <v>0.27347222222222223</v>
      </c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</row>
    <row r="4434" spans="1:45" s="8" customFormat="1" x14ac:dyDescent="0.25">
      <c r="A4434">
        <v>4432</v>
      </c>
      <c r="B4434" s="4" t="s">
        <v>3655</v>
      </c>
      <c r="C4434" s="4" t="s">
        <v>3656</v>
      </c>
      <c r="D4434" s="11">
        <f t="shared" si="72"/>
        <v>1</v>
      </c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>
        <v>0.27353009259259259</v>
      </c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</row>
    <row r="4435" spans="1:45" s="8" customFormat="1" x14ac:dyDescent="0.25">
      <c r="A4435">
        <v>4433</v>
      </c>
      <c r="B4435" s="4" t="s">
        <v>2787</v>
      </c>
      <c r="C4435" s="4" t="s">
        <v>33</v>
      </c>
      <c r="D4435" s="11">
        <f t="shared" si="72"/>
        <v>3</v>
      </c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>
        <v>0.27381944444444445</v>
      </c>
      <c r="AE4435" s="12">
        <v>0.27046296296296296</v>
      </c>
      <c r="AF4435" s="12"/>
      <c r="AG4435" s="12"/>
      <c r="AH4435" s="12"/>
      <c r="AI4435" s="12">
        <v>0.26466435185185183</v>
      </c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</row>
    <row r="4436" spans="1:45" s="8" customFormat="1" x14ac:dyDescent="0.25">
      <c r="A4436">
        <v>4434</v>
      </c>
      <c r="B4436" s="4" t="s">
        <v>3657</v>
      </c>
      <c r="C4436" s="4" t="s">
        <v>193</v>
      </c>
      <c r="D4436" s="11">
        <f t="shared" si="72"/>
        <v>1</v>
      </c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>
        <v>0.27408564814814818</v>
      </c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</row>
    <row r="4437" spans="1:45" s="8" customFormat="1" x14ac:dyDescent="0.25">
      <c r="A4437">
        <v>4435</v>
      </c>
      <c r="B4437" s="4" t="s">
        <v>3658</v>
      </c>
      <c r="C4437" s="4" t="s">
        <v>1719</v>
      </c>
      <c r="D4437" s="11">
        <f t="shared" si="72"/>
        <v>1</v>
      </c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>
        <v>0.27502314814814816</v>
      </c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</row>
    <row r="4438" spans="1:45" s="8" customFormat="1" x14ac:dyDescent="0.25">
      <c r="A4438">
        <v>4436</v>
      </c>
      <c r="B4438" s="4" t="s">
        <v>3660</v>
      </c>
      <c r="C4438" s="4" t="s">
        <v>761</v>
      </c>
      <c r="D4438" s="11">
        <f t="shared" si="72"/>
        <v>5</v>
      </c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>
        <v>0.27539351851851851</v>
      </c>
      <c r="AE4438" s="12">
        <v>0.24581018518518519</v>
      </c>
      <c r="AF4438" s="12">
        <v>0.24072916666666666</v>
      </c>
      <c r="AG4438" s="12"/>
      <c r="AH4438" s="12">
        <v>0.27642361111111108</v>
      </c>
      <c r="AI4438" s="12">
        <v>0.28358796296296296</v>
      </c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</row>
    <row r="4439" spans="1:45" s="8" customFormat="1" x14ac:dyDescent="0.25">
      <c r="A4439">
        <v>4437</v>
      </c>
      <c r="B4439" s="4" t="s">
        <v>1526</v>
      </c>
      <c r="C4439" s="4" t="s">
        <v>168</v>
      </c>
      <c r="D4439" s="11">
        <f t="shared" si="72"/>
        <v>2</v>
      </c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>
        <v>0.2754050925925926</v>
      </c>
      <c r="AE4439" s="12">
        <v>0.26946759259259262</v>
      </c>
      <c r="AF4439" s="12" t="s">
        <v>14</v>
      </c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</row>
    <row r="4440" spans="1:45" s="8" customFormat="1" x14ac:dyDescent="0.25">
      <c r="A4440">
        <v>4438</v>
      </c>
      <c r="B4440" s="4" t="s">
        <v>1305</v>
      </c>
      <c r="C4440" s="4" t="s">
        <v>35</v>
      </c>
      <c r="D4440" s="11">
        <f t="shared" si="72"/>
        <v>3</v>
      </c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>
        <v>0.27560185185185188</v>
      </c>
      <c r="AE4440" s="12">
        <v>0.27225694444444443</v>
      </c>
      <c r="AF4440" s="12">
        <v>0.25255787037037036</v>
      </c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</row>
    <row r="4441" spans="1:45" s="8" customFormat="1" x14ac:dyDescent="0.25">
      <c r="A4441">
        <v>4439</v>
      </c>
      <c r="B4441" s="4" t="s">
        <v>539</v>
      </c>
      <c r="C4441" s="4" t="s">
        <v>107</v>
      </c>
      <c r="D4441" s="11">
        <f t="shared" si="72"/>
        <v>1</v>
      </c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>
        <v>0.2760185185185185</v>
      </c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</row>
    <row r="4442" spans="1:45" s="8" customFormat="1" x14ac:dyDescent="0.25">
      <c r="A4442">
        <v>4440</v>
      </c>
      <c r="B4442" s="4" t="s">
        <v>1094</v>
      </c>
      <c r="C4442" s="4" t="s">
        <v>425</v>
      </c>
      <c r="D4442" s="11">
        <f t="shared" si="72"/>
        <v>1</v>
      </c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>
        <v>0.27655092592592595</v>
      </c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</row>
    <row r="4443" spans="1:45" s="8" customFormat="1" x14ac:dyDescent="0.25">
      <c r="A4443">
        <v>4441</v>
      </c>
      <c r="B4443" s="4" t="s">
        <v>3661</v>
      </c>
      <c r="C4443" s="4" t="s">
        <v>1375</v>
      </c>
      <c r="D4443" s="11">
        <f t="shared" si="72"/>
        <v>4</v>
      </c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>
        <v>0.27744212962962961</v>
      </c>
      <c r="AE4443" s="12">
        <v>0.2618402777777778</v>
      </c>
      <c r="AF4443" s="12">
        <v>0.24995370370370371</v>
      </c>
      <c r="AG4443" s="12"/>
      <c r="AH4443" s="12"/>
      <c r="AI4443" s="12"/>
      <c r="AJ4443" s="12"/>
      <c r="AK4443" s="12">
        <v>0.24138888888888888</v>
      </c>
      <c r="AL4443" s="12"/>
      <c r="AM4443" s="12"/>
      <c r="AN4443" s="12"/>
      <c r="AO4443" s="12"/>
      <c r="AP4443" s="12"/>
      <c r="AQ4443" s="12"/>
      <c r="AR4443" s="12"/>
      <c r="AS4443" s="12"/>
    </row>
    <row r="4444" spans="1:45" s="8" customFormat="1" x14ac:dyDescent="0.25">
      <c r="A4444">
        <v>4442</v>
      </c>
      <c r="B4444" s="4" t="s">
        <v>88</v>
      </c>
      <c r="C4444" s="4" t="s">
        <v>1049</v>
      </c>
      <c r="D4444" s="11">
        <f t="shared" si="72"/>
        <v>1</v>
      </c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>
        <v>0.27788194444444442</v>
      </c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</row>
    <row r="4445" spans="1:45" s="8" customFormat="1" x14ac:dyDescent="0.25">
      <c r="A4445">
        <v>4443</v>
      </c>
      <c r="B4445" s="4" t="s">
        <v>88</v>
      </c>
      <c r="C4445" s="4" t="s">
        <v>193</v>
      </c>
      <c r="D4445" s="11">
        <f t="shared" si="72"/>
        <v>1</v>
      </c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>
        <v>0.27788194444444442</v>
      </c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</row>
    <row r="4446" spans="1:45" s="8" customFormat="1" x14ac:dyDescent="0.25">
      <c r="A4446">
        <v>4444</v>
      </c>
      <c r="B4446" s="4" t="s">
        <v>3621</v>
      </c>
      <c r="C4446" s="4" t="s">
        <v>77</v>
      </c>
      <c r="D4446" s="11">
        <f t="shared" si="72"/>
        <v>1</v>
      </c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>
        <v>0.27833333333333332</v>
      </c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</row>
    <row r="4447" spans="1:45" s="8" customFormat="1" x14ac:dyDescent="0.25">
      <c r="A4447">
        <v>4445</v>
      </c>
      <c r="B4447" s="4" t="s">
        <v>724</v>
      </c>
      <c r="C4447" s="4" t="s">
        <v>35</v>
      </c>
      <c r="D4447" s="11">
        <f t="shared" si="72"/>
        <v>1</v>
      </c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>
        <v>0.27915509259259258</v>
      </c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</row>
    <row r="4448" spans="1:45" s="8" customFormat="1" x14ac:dyDescent="0.25">
      <c r="A4448">
        <v>4446</v>
      </c>
      <c r="B4448" s="4" t="s">
        <v>299</v>
      </c>
      <c r="C4448" s="4" t="s">
        <v>20</v>
      </c>
      <c r="D4448" s="11">
        <f t="shared" si="72"/>
        <v>1</v>
      </c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>
        <v>0.27968749999999998</v>
      </c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</row>
    <row r="4449" spans="1:45" s="8" customFormat="1" x14ac:dyDescent="0.25">
      <c r="A4449">
        <v>4447</v>
      </c>
      <c r="B4449" s="4" t="s">
        <v>3663</v>
      </c>
      <c r="C4449" s="4" t="s">
        <v>132</v>
      </c>
      <c r="D4449" s="11">
        <f t="shared" si="72"/>
        <v>1</v>
      </c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>
        <v>0.27998842592592593</v>
      </c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</row>
    <row r="4450" spans="1:45" s="8" customFormat="1" x14ac:dyDescent="0.25">
      <c r="A4450">
        <v>4448</v>
      </c>
      <c r="B4450" s="4" t="s">
        <v>388</v>
      </c>
      <c r="C4450" s="4" t="s">
        <v>3664</v>
      </c>
      <c r="D4450" s="11">
        <f t="shared" si="72"/>
        <v>1</v>
      </c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>
        <v>0.28013888888888888</v>
      </c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</row>
    <row r="4451" spans="1:45" s="8" customFormat="1" x14ac:dyDescent="0.25">
      <c r="A4451">
        <v>4449</v>
      </c>
      <c r="B4451" s="4" t="s">
        <v>3665</v>
      </c>
      <c r="C4451" s="4" t="s">
        <v>345</v>
      </c>
      <c r="D4451" s="11">
        <f t="shared" si="72"/>
        <v>1</v>
      </c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>
        <v>0.2802546296296296</v>
      </c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</row>
    <row r="4452" spans="1:45" s="8" customFormat="1" x14ac:dyDescent="0.25">
      <c r="A4452">
        <v>4450</v>
      </c>
      <c r="B4452" s="4" t="s">
        <v>3666</v>
      </c>
      <c r="C4452" s="4" t="s">
        <v>68</v>
      </c>
      <c r="D4452" s="11">
        <f t="shared" si="72"/>
        <v>1</v>
      </c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>
        <v>0.2829861111111111</v>
      </c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</row>
    <row r="4453" spans="1:45" s="8" customFormat="1" x14ac:dyDescent="0.25">
      <c r="A4453">
        <v>4451</v>
      </c>
      <c r="B4453" s="4" t="s">
        <v>3402</v>
      </c>
      <c r="C4453" s="4" t="s">
        <v>3667</v>
      </c>
      <c r="D4453" s="11">
        <f t="shared" si="72"/>
        <v>1</v>
      </c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>
        <v>0.28364583333333332</v>
      </c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</row>
    <row r="4454" spans="1:45" s="8" customFormat="1" x14ac:dyDescent="0.25">
      <c r="A4454">
        <v>4452</v>
      </c>
      <c r="B4454" s="4" t="s">
        <v>3668</v>
      </c>
      <c r="C4454" s="4" t="s">
        <v>3669</v>
      </c>
      <c r="D4454" s="11">
        <f t="shared" si="72"/>
        <v>1</v>
      </c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>
        <v>0.28423611111111113</v>
      </c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</row>
    <row r="4455" spans="1:45" s="8" customFormat="1" x14ac:dyDescent="0.25">
      <c r="A4455">
        <v>4453</v>
      </c>
      <c r="B4455" s="4" t="s">
        <v>355</v>
      </c>
      <c r="C4455" s="4" t="s">
        <v>2307</v>
      </c>
      <c r="D4455" s="11">
        <f t="shared" si="72"/>
        <v>3</v>
      </c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>
        <v>0.28427083333333331</v>
      </c>
      <c r="AE4455" s="12">
        <v>0.26751157407407405</v>
      </c>
      <c r="AF4455" s="12">
        <v>0.28730324074074076</v>
      </c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</row>
    <row r="4456" spans="1:45" s="8" customFormat="1" x14ac:dyDescent="0.25">
      <c r="A4456">
        <v>4454</v>
      </c>
      <c r="B4456" s="4" t="s">
        <v>390</v>
      </c>
      <c r="C4456" s="4" t="s">
        <v>1081</v>
      </c>
      <c r="D4456" s="11">
        <f t="shared" si="72"/>
        <v>1</v>
      </c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>
        <v>0.28453703703703703</v>
      </c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</row>
    <row r="4457" spans="1:45" s="8" customFormat="1" x14ac:dyDescent="0.25">
      <c r="A4457">
        <v>4455</v>
      </c>
      <c r="B4457" s="4" t="s">
        <v>297</v>
      </c>
      <c r="C4457" s="4" t="s">
        <v>2770</v>
      </c>
      <c r="D4457" s="11">
        <f t="shared" si="72"/>
        <v>1</v>
      </c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>
        <v>0.28521990740740738</v>
      </c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</row>
    <row r="4458" spans="1:45" s="8" customFormat="1" x14ac:dyDescent="0.25">
      <c r="A4458">
        <v>4456</v>
      </c>
      <c r="B4458" s="4" t="s">
        <v>3670</v>
      </c>
      <c r="C4458" s="4" t="s">
        <v>3671</v>
      </c>
      <c r="D4458" s="11">
        <f t="shared" si="72"/>
        <v>1</v>
      </c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>
        <v>0.28521990740740738</v>
      </c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</row>
    <row r="4459" spans="1:45" s="8" customFormat="1" x14ac:dyDescent="0.25">
      <c r="A4459">
        <v>4457</v>
      </c>
      <c r="B4459" s="4" t="s">
        <v>79</v>
      </c>
      <c r="C4459" s="4" t="s">
        <v>1421</v>
      </c>
      <c r="D4459" s="11">
        <f t="shared" si="72"/>
        <v>1</v>
      </c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>
        <v>0.28583333333333333</v>
      </c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</row>
    <row r="4460" spans="1:45" s="8" customFormat="1" x14ac:dyDescent="0.25">
      <c r="A4460">
        <v>4458</v>
      </c>
      <c r="B4460" s="4" t="s">
        <v>3672</v>
      </c>
      <c r="C4460" s="4" t="s">
        <v>40</v>
      </c>
      <c r="D4460" s="11">
        <f t="shared" si="72"/>
        <v>1</v>
      </c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>
        <v>0.28583333333333333</v>
      </c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</row>
    <row r="4461" spans="1:45" s="8" customFormat="1" x14ac:dyDescent="0.25">
      <c r="A4461">
        <v>4459</v>
      </c>
      <c r="B4461" s="4" t="s">
        <v>3673</v>
      </c>
      <c r="C4461" s="4" t="s">
        <v>3674</v>
      </c>
      <c r="D4461" s="11">
        <f t="shared" si="72"/>
        <v>1</v>
      </c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>
        <v>0.28621527777777778</v>
      </c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</row>
    <row r="4462" spans="1:45" s="8" customFormat="1" x14ac:dyDescent="0.25">
      <c r="A4462">
        <v>4460</v>
      </c>
      <c r="B4462" s="4" t="s">
        <v>2174</v>
      </c>
      <c r="C4462" s="4" t="s">
        <v>134</v>
      </c>
      <c r="D4462" s="11">
        <f t="shared" si="72"/>
        <v>5</v>
      </c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>
        <v>0.28646990740740741</v>
      </c>
      <c r="AE4462" s="12">
        <v>0.26716435185185183</v>
      </c>
      <c r="AF4462" s="12">
        <v>0.27283564814814815</v>
      </c>
      <c r="AG4462" s="12"/>
      <c r="AH4462" s="12">
        <v>0.26665509259259262</v>
      </c>
      <c r="AI4462" s="12"/>
      <c r="AJ4462" s="12">
        <v>0.28824074074074074</v>
      </c>
      <c r="AK4462" s="12" t="s">
        <v>14</v>
      </c>
      <c r="AL4462" s="12"/>
      <c r="AM4462" s="12"/>
      <c r="AN4462" s="12"/>
      <c r="AO4462" s="12"/>
      <c r="AP4462" s="12"/>
      <c r="AQ4462" s="12"/>
      <c r="AR4462" s="12"/>
      <c r="AS4462" s="12"/>
    </row>
    <row r="4463" spans="1:45" s="8" customFormat="1" x14ac:dyDescent="0.25">
      <c r="A4463">
        <v>4461</v>
      </c>
      <c r="B4463" s="4" t="s">
        <v>3675</v>
      </c>
      <c r="C4463" s="4" t="s">
        <v>63</v>
      </c>
      <c r="D4463" s="11">
        <f t="shared" si="72"/>
        <v>3</v>
      </c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>
        <v>0.28671296296296295</v>
      </c>
      <c r="AE4463" s="12">
        <v>0.25815972222222222</v>
      </c>
      <c r="AF4463" s="12">
        <v>0.2472337962962963</v>
      </c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</row>
    <row r="4464" spans="1:45" s="8" customFormat="1" x14ac:dyDescent="0.25">
      <c r="A4464">
        <v>4462</v>
      </c>
      <c r="B4464" s="4" t="s">
        <v>3676</v>
      </c>
      <c r="C4464" s="4" t="s">
        <v>321</v>
      </c>
      <c r="D4464" s="11">
        <f t="shared" si="72"/>
        <v>8</v>
      </c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>
        <v>0.28748842592592594</v>
      </c>
      <c r="AE4464" s="12">
        <v>0.21373842592592593</v>
      </c>
      <c r="AF4464" s="12">
        <v>0.22266203703703705</v>
      </c>
      <c r="AG4464" s="12"/>
      <c r="AH4464" s="12">
        <v>0.24979166666666666</v>
      </c>
      <c r="AI4464" s="12"/>
      <c r="AJ4464" s="12">
        <v>0.21368055555555557</v>
      </c>
      <c r="AK4464" s="12">
        <v>0.24052083333333332</v>
      </c>
      <c r="AL4464" s="12"/>
      <c r="AM4464" s="12"/>
      <c r="AN4464" s="13">
        <v>0.29067129629629629</v>
      </c>
      <c r="AO4464" s="12"/>
      <c r="AP4464" s="12"/>
      <c r="AQ4464" s="12"/>
      <c r="AR4464" s="12">
        <v>0.2746527777777778</v>
      </c>
      <c r="AS4464" s="12"/>
    </row>
    <row r="4465" spans="1:45" s="8" customFormat="1" x14ac:dyDescent="0.25">
      <c r="A4465">
        <v>4463</v>
      </c>
      <c r="B4465" s="4" t="s">
        <v>3677</v>
      </c>
      <c r="C4465" s="4" t="s">
        <v>3678</v>
      </c>
      <c r="D4465" s="11">
        <f t="shared" si="72"/>
        <v>1</v>
      </c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>
        <v>0.28844907407407405</v>
      </c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</row>
    <row r="4466" spans="1:45" s="8" customFormat="1" x14ac:dyDescent="0.25">
      <c r="A4466">
        <v>4464</v>
      </c>
      <c r="B4466" s="4" t="s">
        <v>3475</v>
      </c>
      <c r="C4466" s="4" t="s">
        <v>432</v>
      </c>
      <c r="D4466" s="11">
        <f t="shared" si="72"/>
        <v>1</v>
      </c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>
        <v>0.28945601851851854</v>
      </c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</row>
    <row r="4467" spans="1:45" s="8" customFormat="1" x14ac:dyDescent="0.25">
      <c r="A4467">
        <v>4465</v>
      </c>
      <c r="B4467" s="4" t="s">
        <v>3679</v>
      </c>
      <c r="C4467" s="4" t="s">
        <v>1043</v>
      </c>
      <c r="D4467" s="11">
        <f t="shared" si="72"/>
        <v>1</v>
      </c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 t="s">
        <v>11</v>
      </c>
      <c r="AE4467" s="12">
        <v>0.23179398148148148</v>
      </c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</row>
    <row r="4468" spans="1:45" s="8" customFormat="1" x14ac:dyDescent="0.25">
      <c r="A4468">
        <v>4466</v>
      </c>
      <c r="B4468" s="4" t="s">
        <v>226</v>
      </c>
      <c r="C4468" s="4" t="s">
        <v>48</v>
      </c>
      <c r="D4468" s="11">
        <f t="shared" si="72"/>
        <v>0</v>
      </c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 t="s">
        <v>11</v>
      </c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</row>
    <row r="4469" spans="1:45" s="8" customFormat="1" x14ac:dyDescent="0.25">
      <c r="A4469">
        <v>4467</v>
      </c>
      <c r="B4469" s="4" t="s">
        <v>3680</v>
      </c>
      <c r="C4469" s="4" t="s">
        <v>2615</v>
      </c>
      <c r="D4469" s="11">
        <f t="shared" si="72"/>
        <v>0</v>
      </c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 t="s">
        <v>14</v>
      </c>
      <c r="AE4469" s="12"/>
      <c r="AF4469" s="12"/>
      <c r="AG4469" s="12"/>
      <c r="AH4469" s="12"/>
      <c r="AI4469" s="12"/>
      <c r="AJ4469" s="12"/>
      <c r="AK4469" s="12" t="s">
        <v>14</v>
      </c>
      <c r="AL4469" s="12"/>
      <c r="AM4469" s="12"/>
      <c r="AN4469" s="12"/>
      <c r="AO4469" s="12"/>
      <c r="AP4469" s="12"/>
      <c r="AQ4469" s="12"/>
      <c r="AR4469" s="12"/>
      <c r="AS4469" s="12"/>
    </row>
    <row r="4470" spans="1:45" s="8" customFormat="1" x14ac:dyDescent="0.25">
      <c r="A4470">
        <v>4468</v>
      </c>
      <c r="B4470" s="4" t="s">
        <v>572</v>
      </c>
      <c r="C4470" s="4" t="s">
        <v>2710</v>
      </c>
      <c r="D4470" s="11">
        <f t="shared" si="72"/>
        <v>2</v>
      </c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 t="s">
        <v>11</v>
      </c>
      <c r="AE4470" s="12"/>
      <c r="AF4470" s="12"/>
      <c r="AG4470" s="12"/>
      <c r="AH4470" s="12"/>
      <c r="AI4470" s="12">
        <v>0.18388888888888888</v>
      </c>
      <c r="AJ4470" s="12">
        <v>0.1834375</v>
      </c>
      <c r="AK4470" s="12"/>
      <c r="AL4470" s="12"/>
      <c r="AM4470" s="12"/>
      <c r="AN4470" s="12"/>
      <c r="AO4470" s="12"/>
      <c r="AP4470" s="12"/>
      <c r="AQ4470" s="12"/>
      <c r="AR4470" s="12"/>
      <c r="AS4470" s="12"/>
    </row>
    <row r="4471" spans="1:45" s="8" customFormat="1" x14ac:dyDescent="0.25">
      <c r="A4471">
        <v>4469</v>
      </c>
      <c r="B4471" s="4" t="s">
        <v>3681</v>
      </c>
      <c r="C4471" s="4" t="s">
        <v>143</v>
      </c>
      <c r="D4471" s="11">
        <f t="shared" si="72"/>
        <v>0</v>
      </c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 t="s">
        <v>14</v>
      </c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</row>
    <row r="4472" spans="1:45" s="8" customFormat="1" x14ac:dyDescent="0.25">
      <c r="A4472">
        <v>4470</v>
      </c>
      <c r="B4472" s="4" t="s">
        <v>3682</v>
      </c>
      <c r="C4472" s="4" t="s">
        <v>3683</v>
      </c>
      <c r="D4472" s="11">
        <f t="shared" si="72"/>
        <v>0</v>
      </c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 t="s">
        <v>11</v>
      </c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</row>
    <row r="4473" spans="1:45" s="8" customFormat="1" x14ac:dyDescent="0.25">
      <c r="A4473">
        <v>4471</v>
      </c>
      <c r="B4473" s="4" t="s">
        <v>3684</v>
      </c>
      <c r="C4473" s="4" t="s">
        <v>515</v>
      </c>
      <c r="D4473" s="11">
        <f t="shared" si="72"/>
        <v>1</v>
      </c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 t="s">
        <v>14</v>
      </c>
      <c r="AE4473" s="12"/>
      <c r="AF4473" s="12">
        <v>0.26603009259259258</v>
      </c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</row>
    <row r="4474" spans="1:45" s="8" customFormat="1" x14ac:dyDescent="0.25">
      <c r="A4474">
        <v>4472</v>
      </c>
      <c r="B4474" s="4" t="s">
        <v>632</v>
      </c>
      <c r="C4474" s="4" t="s">
        <v>75</v>
      </c>
      <c r="D4474" s="11">
        <f t="shared" si="72"/>
        <v>0</v>
      </c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 t="s">
        <v>11</v>
      </c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</row>
    <row r="4475" spans="1:45" s="8" customFormat="1" x14ac:dyDescent="0.25">
      <c r="A4475">
        <v>4473</v>
      </c>
      <c r="B4475" s="4" t="s">
        <v>2612</v>
      </c>
      <c r="C4475" s="4" t="s">
        <v>2430</v>
      </c>
      <c r="D4475" s="11">
        <f t="shared" si="72"/>
        <v>0</v>
      </c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 t="s">
        <v>14</v>
      </c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</row>
    <row r="4476" spans="1:45" s="8" customFormat="1" x14ac:dyDescent="0.25">
      <c r="A4476">
        <v>4474</v>
      </c>
      <c r="B4476" s="4" t="s">
        <v>3685</v>
      </c>
      <c r="C4476" s="4" t="s">
        <v>1369</v>
      </c>
      <c r="D4476" s="11">
        <f t="shared" si="72"/>
        <v>2</v>
      </c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 t="s">
        <v>11</v>
      </c>
      <c r="AE4476" s="12"/>
      <c r="AF4476" s="12">
        <v>0.1909837962962963</v>
      </c>
      <c r="AG4476" s="12"/>
      <c r="AH4476" s="12"/>
      <c r="AI4476" s="12"/>
      <c r="AJ4476" s="12"/>
      <c r="AK4476" s="12"/>
      <c r="AL4476" s="12"/>
      <c r="AM4476" s="12"/>
      <c r="AN4476" s="12">
        <v>0.17721064814814813</v>
      </c>
      <c r="AO4476" s="12"/>
      <c r="AP4476" s="12"/>
      <c r="AQ4476" s="12"/>
      <c r="AR4476" s="12"/>
      <c r="AS4476" s="12"/>
    </row>
    <row r="4477" spans="1:45" s="8" customFormat="1" x14ac:dyDescent="0.25">
      <c r="A4477">
        <v>4475</v>
      </c>
      <c r="B4477" s="4" t="s">
        <v>1382</v>
      </c>
      <c r="C4477" s="4" t="s">
        <v>77</v>
      </c>
      <c r="D4477" s="11">
        <f t="shared" si="72"/>
        <v>0</v>
      </c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 t="s">
        <v>11</v>
      </c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</row>
    <row r="4478" spans="1:45" s="8" customFormat="1" x14ac:dyDescent="0.25">
      <c r="A4478">
        <v>4476</v>
      </c>
      <c r="B4478" s="4" t="s">
        <v>3686</v>
      </c>
      <c r="C4478" s="4" t="s">
        <v>161</v>
      </c>
      <c r="D4478" s="11">
        <f t="shared" si="72"/>
        <v>0</v>
      </c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 t="s">
        <v>11</v>
      </c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</row>
    <row r="4479" spans="1:45" s="8" customFormat="1" x14ac:dyDescent="0.25">
      <c r="A4479">
        <v>4477</v>
      </c>
      <c r="B4479" s="4" t="s">
        <v>3687</v>
      </c>
      <c r="C4479" s="4" t="s">
        <v>3688</v>
      </c>
      <c r="D4479" s="11">
        <f t="shared" si="72"/>
        <v>1</v>
      </c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 t="s">
        <v>11</v>
      </c>
      <c r="AE4479" s="12"/>
      <c r="AF4479" s="12"/>
      <c r="AG4479" s="12"/>
      <c r="AH4479" s="12"/>
      <c r="AI4479" s="12">
        <v>0.19586805555555556</v>
      </c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</row>
    <row r="4480" spans="1:45" s="8" customFormat="1" x14ac:dyDescent="0.25">
      <c r="A4480">
        <v>4478</v>
      </c>
      <c r="B4480" s="4" t="s">
        <v>3689</v>
      </c>
      <c r="C4480" s="4" t="s">
        <v>3690</v>
      </c>
      <c r="D4480" s="11">
        <f t="shared" si="72"/>
        <v>0</v>
      </c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 t="s">
        <v>11</v>
      </c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</row>
    <row r="4481" spans="1:45" s="8" customFormat="1" x14ac:dyDescent="0.25">
      <c r="A4481">
        <v>4479</v>
      </c>
      <c r="B4481" s="4" t="s">
        <v>3691</v>
      </c>
      <c r="C4481" s="4" t="s">
        <v>1472</v>
      </c>
      <c r="D4481" s="11">
        <f t="shared" si="72"/>
        <v>0</v>
      </c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 t="s">
        <v>11</v>
      </c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</row>
    <row r="4482" spans="1:45" s="8" customFormat="1" x14ac:dyDescent="0.25">
      <c r="A4482">
        <v>4480</v>
      </c>
      <c r="B4482" s="4" t="s">
        <v>3692</v>
      </c>
      <c r="C4482" s="4" t="s">
        <v>3642</v>
      </c>
      <c r="D4482" s="11">
        <f t="shared" si="72"/>
        <v>6</v>
      </c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 t="s">
        <v>11</v>
      </c>
      <c r="AE4482" s="12"/>
      <c r="AF4482" s="12"/>
      <c r="AG4482" s="12"/>
      <c r="AH4482" s="12">
        <v>0.22594907407407408</v>
      </c>
      <c r="AI4482" s="12">
        <v>0.20099537037037038</v>
      </c>
      <c r="AJ4482" s="12">
        <v>0.17488425925925927</v>
      </c>
      <c r="AK4482" s="12">
        <v>0.17940972222222221</v>
      </c>
      <c r="AL4482" s="12">
        <v>0.1806712962962963</v>
      </c>
      <c r="AM4482" s="12">
        <v>0.18614583333333334</v>
      </c>
      <c r="AN4482" s="12"/>
      <c r="AO4482" s="12"/>
      <c r="AP4482" s="12"/>
      <c r="AQ4482" s="12"/>
      <c r="AR4482" s="12"/>
      <c r="AS4482" s="12"/>
    </row>
    <row r="4483" spans="1:45" s="8" customFormat="1" x14ac:dyDescent="0.25">
      <c r="A4483">
        <v>4481</v>
      </c>
      <c r="B4483" s="4" t="s">
        <v>312</v>
      </c>
      <c r="C4483" s="4" t="s">
        <v>35</v>
      </c>
      <c r="D4483" s="11">
        <f t="shared" si="72"/>
        <v>6</v>
      </c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 t="s">
        <v>14</v>
      </c>
      <c r="AE4483" s="12">
        <v>0.22146990740740741</v>
      </c>
      <c r="AF4483" s="12">
        <v>0.27568287037037037</v>
      </c>
      <c r="AG4483" s="12"/>
      <c r="AH4483" s="12"/>
      <c r="AI4483" s="12"/>
      <c r="AJ4483" s="12"/>
      <c r="AK4483" s="12"/>
      <c r="AL4483" s="12"/>
      <c r="AM4483" s="12">
        <v>0.24658564814814818</v>
      </c>
      <c r="AN4483" s="12">
        <v>0.24114583333333331</v>
      </c>
      <c r="AO4483" s="12"/>
      <c r="AP4483" s="12">
        <v>0.28548611111111111</v>
      </c>
      <c r="AQ4483" s="12"/>
      <c r="AR4483" s="12">
        <v>0.26192129629629629</v>
      </c>
      <c r="AS4483" s="12"/>
    </row>
    <row r="4484" spans="1:45" s="8" customFormat="1" x14ac:dyDescent="0.25">
      <c r="A4484">
        <v>4482</v>
      </c>
      <c r="B4484" s="4" t="s">
        <v>2065</v>
      </c>
      <c r="C4484" s="4" t="s">
        <v>221</v>
      </c>
      <c r="D4484" s="11">
        <f t="shared" ref="D4484:D4547" si="73">COUNT(E4484:AS4484)</f>
        <v>0</v>
      </c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 t="s">
        <v>14</v>
      </c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</row>
    <row r="4485" spans="1:45" s="8" customFormat="1" x14ac:dyDescent="0.25">
      <c r="A4485">
        <v>4483</v>
      </c>
      <c r="B4485" s="4" t="s">
        <v>3693</v>
      </c>
      <c r="C4485" s="4" t="s">
        <v>2726</v>
      </c>
      <c r="D4485" s="11">
        <f t="shared" si="73"/>
        <v>0</v>
      </c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 t="s">
        <v>11</v>
      </c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</row>
    <row r="4486" spans="1:45" s="8" customFormat="1" x14ac:dyDescent="0.25">
      <c r="A4486">
        <v>4484</v>
      </c>
      <c r="B4486" s="4" t="s">
        <v>3524</v>
      </c>
      <c r="C4486" s="4" t="s">
        <v>3694</v>
      </c>
      <c r="D4486" s="11">
        <f t="shared" si="73"/>
        <v>0</v>
      </c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 t="s">
        <v>11</v>
      </c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</row>
    <row r="4487" spans="1:45" s="8" customFormat="1" x14ac:dyDescent="0.25">
      <c r="A4487">
        <v>4485</v>
      </c>
      <c r="B4487" s="4" t="s">
        <v>3695</v>
      </c>
      <c r="C4487" s="4" t="s">
        <v>2302</v>
      </c>
      <c r="D4487" s="11">
        <f t="shared" si="73"/>
        <v>0</v>
      </c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 t="s">
        <v>14</v>
      </c>
      <c r="AE4487" s="12" t="s">
        <v>14</v>
      </c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</row>
    <row r="4488" spans="1:45" s="8" customFormat="1" x14ac:dyDescent="0.25">
      <c r="A4488">
        <v>4486</v>
      </c>
      <c r="B4488" s="4" t="s">
        <v>2827</v>
      </c>
      <c r="C4488" s="4" t="s">
        <v>68</v>
      </c>
      <c r="D4488" s="11">
        <f t="shared" si="73"/>
        <v>0</v>
      </c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 t="s">
        <v>14</v>
      </c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</row>
    <row r="4489" spans="1:45" s="8" customFormat="1" x14ac:dyDescent="0.25">
      <c r="A4489">
        <v>4487</v>
      </c>
      <c r="B4489" s="4" t="s">
        <v>12</v>
      </c>
      <c r="C4489" s="4" t="s">
        <v>77</v>
      </c>
      <c r="D4489" s="11">
        <f t="shared" si="73"/>
        <v>0</v>
      </c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 t="s">
        <v>11</v>
      </c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</row>
    <row r="4490" spans="1:45" s="8" customFormat="1" x14ac:dyDescent="0.25">
      <c r="A4490">
        <v>4488</v>
      </c>
      <c r="B4490" s="4" t="s">
        <v>614</v>
      </c>
      <c r="C4490" s="4" t="s">
        <v>761</v>
      </c>
      <c r="D4490" s="11">
        <f t="shared" si="73"/>
        <v>1</v>
      </c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 t="s">
        <v>14</v>
      </c>
      <c r="AE4490" s="12">
        <v>0.28938657407407409</v>
      </c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</row>
    <row r="4491" spans="1:45" s="8" customFormat="1" x14ac:dyDescent="0.25">
      <c r="A4491">
        <v>4489</v>
      </c>
      <c r="B4491" s="4" t="s">
        <v>3696</v>
      </c>
      <c r="C4491" s="4" t="s">
        <v>68</v>
      </c>
      <c r="D4491" s="11">
        <f t="shared" si="73"/>
        <v>4</v>
      </c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 t="s">
        <v>11</v>
      </c>
      <c r="AE4491" s="12">
        <v>0.21050925925925926</v>
      </c>
      <c r="AF4491" s="12"/>
      <c r="AG4491" s="12"/>
      <c r="AH4491" s="12">
        <v>0.18476851851851853</v>
      </c>
      <c r="AI4491" s="12">
        <v>0.18616898148148148</v>
      </c>
      <c r="AJ4491" s="12">
        <v>0.17878472222222222</v>
      </c>
      <c r="AK4491" s="12"/>
      <c r="AL4491" s="12"/>
      <c r="AM4491" s="12"/>
      <c r="AN4491" s="12"/>
      <c r="AO4491" s="12"/>
      <c r="AP4491" s="12"/>
      <c r="AQ4491" s="12"/>
      <c r="AR4491" s="12"/>
      <c r="AS4491" s="12"/>
    </row>
    <row r="4492" spans="1:45" s="8" customFormat="1" x14ac:dyDescent="0.25">
      <c r="A4492">
        <v>4490</v>
      </c>
      <c r="B4492" s="4" t="s">
        <v>3697</v>
      </c>
      <c r="C4492" s="4" t="s">
        <v>522</v>
      </c>
      <c r="D4492" s="11">
        <f t="shared" si="73"/>
        <v>2</v>
      </c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>
        <v>0.1467013888888889</v>
      </c>
      <c r="AF4492" s="12"/>
      <c r="AG4492" s="12"/>
      <c r="AH4492" s="12"/>
      <c r="AI4492" s="12">
        <v>0.16237268518518519</v>
      </c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</row>
    <row r="4493" spans="1:45" s="8" customFormat="1" x14ac:dyDescent="0.25">
      <c r="A4493">
        <v>4491</v>
      </c>
      <c r="B4493" s="4" t="s">
        <v>503</v>
      </c>
      <c r="C4493" s="4" t="s">
        <v>635</v>
      </c>
      <c r="D4493" s="11">
        <f t="shared" si="73"/>
        <v>3</v>
      </c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>
        <v>0.15079861111111112</v>
      </c>
      <c r="AF4493" s="12"/>
      <c r="AG4493" s="12"/>
      <c r="AH4493" s="12">
        <v>0.14618055555555556</v>
      </c>
      <c r="AI4493" s="12">
        <v>0.15840277777777778</v>
      </c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</row>
    <row r="4494" spans="1:45" s="8" customFormat="1" x14ac:dyDescent="0.25">
      <c r="A4494">
        <v>4492</v>
      </c>
      <c r="B4494" s="4" t="s">
        <v>3698</v>
      </c>
      <c r="C4494" s="4" t="s">
        <v>656</v>
      </c>
      <c r="D4494" s="11">
        <f t="shared" si="73"/>
        <v>1</v>
      </c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>
        <v>0.15932870370370369</v>
      </c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</row>
    <row r="4495" spans="1:45" s="8" customFormat="1" x14ac:dyDescent="0.25">
      <c r="A4495">
        <v>4493</v>
      </c>
      <c r="B4495" s="4" t="s">
        <v>3699</v>
      </c>
      <c r="C4495" s="4" t="s">
        <v>6</v>
      </c>
      <c r="D4495" s="11">
        <f t="shared" si="73"/>
        <v>4</v>
      </c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>
        <v>0.16640046296296296</v>
      </c>
      <c r="AF4495" s="12">
        <v>0.19420138888888888</v>
      </c>
      <c r="AG4495" s="12"/>
      <c r="AH4495" s="12">
        <v>0.16674768518518521</v>
      </c>
      <c r="AI4495" s="12"/>
      <c r="AJ4495" s="12"/>
      <c r="AK4495" s="12">
        <v>0.17973379629629629</v>
      </c>
      <c r="AL4495" s="12"/>
      <c r="AM4495" s="12"/>
      <c r="AN4495" s="12"/>
      <c r="AO4495" s="12"/>
      <c r="AP4495" s="12"/>
      <c r="AQ4495" s="12"/>
      <c r="AR4495" s="12"/>
      <c r="AS4495" s="12"/>
    </row>
    <row r="4496" spans="1:45" s="8" customFormat="1" x14ac:dyDescent="0.25">
      <c r="A4496">
        <v>4494</v>
      </c>
      <c r="B4496" s="4" t="s">
        <v>1356</v>
      </c>
      <c r="C4496" s="4" t="s">
        <v>1674</v>
      </c>
      <c r="D4496" s="11">
        <f t="shared" si="73"/>
        <v>1</v>
      </c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>
        <v>0.16659722222222223</v>
      </c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</row>
    <row r="4497" spans="1:45" s="8" customFormat="1" x14ac:dyDescent="0.25">
      <c r="A4497">
        <v>4495</v>
      </c>
      <c r="B4497" s="4" t="s">
        <v>3700</v>
      </c>
      <c r="C4497" s="4" t="s">
        <v>1414</v>
      </c>
      <c r="D4497" s="11">
        <f t="shared" si="73"/>
        <v>9</v>
      </c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>
        <v>0.17050925925925925</v>
      </c>
      <c r="AF4497" s="12">
        <v>0.1870023148148148</v>
      </c>
      <c r="AG4497" s="12"/>
      <c r="AH4497" s="12">
        <v>0.17560185185185184</v>
      </c>
      <c r="AI4497" s="12">
        <v>0.19598379629629631</v>
      </c>
      <c r="AJ4497" s="12">
        <v>0.17087962962962963</v>
      </c>
      <c r="AK4497" s="12">
        <v>0.1855324074074074</v>
      </c>
      <c r="AL4497" s="12"/>
      <c r="AM4497" s="12"/>
      <c r="AN4497" s="12"/>
      <c r="AO4497" s="12"/>
      <c r="AP4497" s="12">
        <v>0.1782060185185185</v>
      </c>
      <c r="AQ4497" s="12"/>
      <c r="AR4497" s="12">
        <v>0.19207175925925926</v>
      </c>
      <c r="AS4497" s="12">
        <v>0.19229166666666667</v>
      </c>
    </row>
    <row r="4498" spans="1:45" s="8" customFormat="1" x14ac:dyDescent="0.25">
      <c r="A4498">
        <v>4496</v>
      </c>
      <c r="B4498" s="4" t="s">
        <v>3701</v>
      </c>
      <c r="C4498" s="4" t="s">
        <v>326</v>
      </c>
      <c r="D4498" s="11">
        <f t="shared" si="73"/>
        <v>3</v>
      </c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>
        <v>0.17090277777777776</v>
      </c>
      <c r="AF4498" s="12">
        <v>0.18175925925925926</v>
      </c>
      <c r="AG4498" s="12"/>
      <c r="AH4498" s="12">
        <v>0.1703240740740741</v>
      </c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</row>
    <row r="4499" spans="1:45" s="8" customFormat="1" x14ac:dyDescent="0.25">
      <c r="A4499">
        <v>4497</v>
      </c>
      <c r="B4499" s="4" t="s">
        <v>2348</v>
      </c>
      <c r="C4499" s="4" t="s">
        <v>734</v>
      </c>
      <c r="D4499" s="11">
        <f t="shared" si="73"/>
        <v>1</v>
      </c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>
        <v>0.17456018518518518</v>
      </c>
      <c r="AF4499" s="12"/>
      <c r="AG4499" s="12"/>
      <c r="AH4499" s="12"/>
      <c r="AI4499" s="12"/>
      <c r="AJ4499" s="12"/>
      <c r="AK4499" s="12"/>
      <c r="AL4499" s="12"/>
      <c r="AM4499" s="12"/>
      <c r="AN4499" s="12" t="s">
        <v>11</v>
      </c>
      <c r="AO4499" s="12"/>
      <c r="AP4499" s="12"/>
      <c r="AQ4499" s="12"/>
      <c r="AR4499" s="12"/>
      <c r="AS4499" s="12"/>
    </row>
    <row r="4500" spans="1:45" s="8" customFormat="1" x14ac:dyDescent="0.25">
      <c r="A4500">
        <v>4498</v>
      </c>
      <c r="B4500" s="4" t="s">
        <v>3702</v>
      </c>
      <c r="C4500" s="4" t="s">
        <v>361</v>
      </c>
      <c r="D4500" s="11">
        <f t="shared" si="73"/>
        <v>2</v>
      </c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>
        <v>0.17719907407407406</v>
      </c>
      <c r="AF4500" s="12"/>
      <c r="AG4500" s="12"/>
      <c r="AH4500" s="12"/>
      <c r="AI4500" s="12"/>
      <c r="AJ4500" s="12"/>
      <c r="AK4500" s="12">
        <v>0.16413194444444446</v>
      </c>
      <c r="AL4500" s="12"/>
      <c r="AM4500" s="12"/>
      <c r="AN4500" s="12"/>
      <c r="AO4500" s="12"/>
      <c r="AP4500" s="12"/>
      <c r="AQ4500" s="12"/>
      <c r="AR4500" s="12"/>
      <c r="AS4500" s="12"/>
    </row>
    <row r="4501" spans="1:45" s="8" customFormat="1" x14ac:dyDescent="0.25">
      <c r="A4501">
        <v>4499</v>
      </c>
      <c r="B4501" s="4" t="s">
        <v>1003</v>
      </c>
      <c r="C4501" s="4" t="s">
        <v>3703</v>
      </c>
      <c r="D4501" s="11">
        <f t="shared" si="73"/>
        <v>2</v>
      </c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>
        <v>0.17903935185185185</v>
      </c>
      <c r="AF4501" s="12"/>
      <c r="AG4501" s="12"/>
      <c r="AH4501" s="12">
        <v>0.16621527777777778</v>
      </c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</row>
    <row r="4502" spans="1:45" s="8" customFormat="1" x14ac:dyDescent="0.25">
      <c r="A4502">
        <v>4500</v>
      </c>
      <c r="B4502" s="4" t="s">
        <v>3704</v>
      </c>
      <c r="C4502" s="4" t="s">
        <v>200</v>
      </c>
      <c r="D4502" s="11">
        <f t="shared" si="73"/>
        <v>1</v>
      </c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>
        <v>0.17940972222222223</v>
      </c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</row>
    <row r="4503" spans="1:45" s="8" customFormat="1" x14ac:dyDescent="0.25">
      <c r="A4503">
        <v>4501</v>
      </c>
      <c r="B4503" s="4" t="s">
        <v>749</v>
      </c>
      <c r="C4503" s="4" t="s">
        <v>295</v>
      </c>
      <c r="D4503" s="11">
        <f t="shared" si="73"/>
        <v>4</v>
      </c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>
        <v>0.17972222222222223</v>
      </c>
      <c r="AF4503" s="12">
        <v>0.174375</v>
      </c>
      <c r="AG4503" s="12"/>
      <c r="AH4503" s="12">
        <v>0.1741435185185185</v>
      </c>
      <c r="AI4503" s="12">
        <v>0.19215277777777778</v>
      </c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</row>
    <row r="4504" spans="1:45" s="8" customFormat="1" x14ac:dyDescent="0.25">
      <c r="A4504">
        <v>4502</v>
      </c>
      <c r="B4504" s="4" t="s">
        <v>2387</v>
      </c>
      <c r="C4504" s="4" t="s">
        <v>77</v>
      </c>
      <c r="D4504" s="11">
        <f t="shared" si="73"/>
        <v>2</v>
      </c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>
        <v>0.18175925925925926</v>
      </c>
      <c r="AF4504" s="12">
        <v>0.19145833333333334</v>
      </c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</row>
    <row r="4505" spans="1:45" s="8" customFormat="1" x14ac:dyDescent="0.25">
      <c r="A4505">
        <v>4503</v>
      </c>
      <c r="B4505" s="4" t="s">
        <v>153</v>
      </c>
      <c r="C4505" s="4" t="s">
        <v>3705</v>
      </c>
      <c r="D4505" s="11">
        <f t="shared" si="73"/>
        <v>3</v>
      </c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>
        <v>0.18547453703703703</v>
      </c>
      <c r="AF4505" s="12">
        <v>0.18805555555555556</v>
      </c>
      <c r="AG4505" s="12"/>
      <c r="AH4505" s="12">
        <v>0.17719907407407409</v>
      </c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</row>
    <row r="4506" spans="1:45" s="8" customFormat="1" x14ac:dyDescent="0.25">
      <c r="A4506">
        <v>4504</v>
      </c>
      <c r="B4506" s="4" t="s">
        <v>737</v>
      </c>
      <c r="C4506" s="4" t="s">
        <v>1049</v>
      </c>
      <c r="D4506" s="11">
        <f t="shared" si="73"/>
        <v>1</v>
      </c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>
        <v>0.18550925925925926</v>
      </c>
      <c r="AF4506" s="12" t="s">
        <v>11</v>
      </c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</row>
    <row r="4507" spans="1:45" s="8" customFormat="1" x14ac:dyDescent="0.25">
      <c r="A4507">
        <v>4505</v>
      </c>
      <c r="B4507" s="4" t="s">
        <v>3706</v>
      </c>
      <c r="C4507" s="4" t="s">
        <v>1745</v>
      </c>
      <c r="D4507" s="11">
        <f t="shared" si="73"/>
        <v>6</v>
      </c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>
        <v>0.18607638888888889</v>
      </c>
      <c r="AF4507" s="12">
        <v>0.18062500000000001</v>
      </c>
      <c r="AG4507" s="12"/>
      <c r="AH4507" s="12">
        <v>0.19162037037037036</v>
      </c>
      <c r="AI4507" s="12">
        <v>0.17465277777777777</v>
      </c>
      <c r="AJ4507" s="12">
        <v>0.16651620370370371</v>
      </c>
      <c r="AK4507" s="12">
        <v>0.17885416666666668</v>
      </c>
      <c r="AL4507" s="12"/>
      <c r="AM4507" s="12"/>
      <c r="AN4507" s="12"/>
      <c r="AO4507" s="12"/>
      <c r="AP4507" s="12"/>
      <c r="AQ4507" s="12"/>
      <c r="AR4507" s="12"/>
      <c r="AS4507" s="12"/>
    </row>
    <row r="4508" spans="1:45" s="8" customFormat="1" x14ac:dyDescent="0.25">
      <c r="A4508">
        <v>4506</v>
      </c>
      <c r="B4508" s="4" t="s">
        <v>840</v>
      </c>
      <c r="C4508" s="4" t="s">
        <v>95</v>
      </c>
      <c r="D4508" s="11">
        <f t="shared" si="73"/>
        <v>2</v>
      </c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>
        <v>0.18662037037037038</v>
      </c>
      <c r="AF4508" s="12"/>
      <c r="AG4508" s="12"/>
      <c r="AH4508" s="12">
        <v>0.17945601851851853</v>
      </c>
      <c r="AI4508" s="12" t="s">
        <v>11</v>
      </c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</row>
    <row r="4509" spans="1:45" s="8" customFormat="1" x14ac:dyDescent="0.25">
      <c r="A4509">
        <v>4507</v>
      </c>
      <c r="B4509" s="4" t="s">
        <v>1026</v>
      </c>
      <c r="C4509" s="4" t="s">
        <v>543</v>
      </c>
      <c r="D4509" s="11">
        <f t="shared" si="73"/>
        <v>6</v>
      </c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>
        <v>0.18738425925925925</v>
      </c>
      <c r="AF4509" s="12">
        <v>0.19368055555555555</v>
      </c>
      <c r="AG4509" s="12"/>
      <c r="AH4509" s="12"/>
      <c r="AI4509" s="12">
        <v>0.19803240740740741</v>
      </c>
      <c r="AJ4509" s="12">
        <v>0.18907407407407406</v>
      </c>
      <c r="AK4509" s="12">
        <v>0.1867824074074074</v>
      </c>
      <c r="AL4509" s="12">
        <v>0.1852662037037037</v>
      </c>
      <c r="AM4509" s="12"/>
      <c r="AN4509" s="12"/>
      <c r="AO4509" s="12"/>
      <c r="AP4509" s="12"/>
      <c r="AQ4509" s="12"/>
      <c r="AR4509" s="12"/>
      <c r="AS4509" s="12"/>
    </row>
    <row r="4510" spans="1:45" s="8" customFormat="1" x14ac:dyDescent="0.25">
      <c r="A4510">
        <v>4508</v>
      </c>
      <c r="B4510" s="4" t="s">
        <v>3707</v>
      </c>
      <c r="C4510" s="4" t="s">
        <v>397</v>
      </c>
      <c r="D4510" s="11">
        <f t="shared" si="73"/>
        <v>3</v>
      </c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>
        <v>0.18738425925925925</v>
      </c>
      <c r="AF4510" s="12">
        <v>0.18006944444444445</v>
      </c>
      <c r="AG4510" s="12"/>
      <c r="AH4510" s="12">
        <v>0.17761574074074074</v>
      </c>
      <c r="AI4510" s="12" t="s">
        <v>11</v>
      </c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</row>
    <row r="4511" spans="1:45" s="8" customFormat="1" x14ac:dyDescent="0.25">
      <c r="A4511">
        <v>4509</v>
      </c>
      <c r="B4511" s="4" t="s">
        <v>3708</v>
      </c>
      <c r="C4511" s="4" t="s">
        <v>3709</v>
      </c>
      <c r="D4511" s="11">
        <f t="shared" si="73"/>
        <v>1</v>
      </c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>
        <v>0.18793981481481481</v>
      </c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</row>
    <row r="4512" spans="1:45" s="8" customFormat="1" x14ac:dyDescent="0.25">
      <c r="A4512">
        <v>4510</v>
      </c>
      <c r="B4512" s="4" t="s">
        <v>3710</v>
      </c>
      <c r="C4512" s="4" t="s">
        <v>3298</v>
      </c>
      <c r="D4512" s="11">
        <f t="shared" si="73"/>
        <v>2</v>
      </c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>
        <v>0.18800925925925926</v>
      </c>
      <c r="AF4512" s="12">
        <v>0.1973263888888889</v>
      </c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</row>
    <row r="4513" spans="1:45" s="8" customFormat="1" x14ac:dyDescent="0.25">
      <c r="A4513">
        <v>4511</v>
      </c>
      <c r="B4513" s="4" t="s">
        <v>213</v>
      </c>
      <c r="C4513" s="4" t="s">
        <v>103</v>
      </c>
      <c r="D4513" s="11">
        <f t="shared" si="73"/>
        <v>3</v>
      </c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>
        <v>0.18839120370370371</v>
      </c>
      <c r="AF4513" s="12"/>
      <c r="AG4513" s="12"/>
      <c r="AH4513" s="12">
        <v>0.19457175925925926</v>
      </c>
      <c r="AI4513" s="12">
        <v>0.19907407407407407</v>
      </c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</row>
    <row r="4514" spans="1:45" s="8" customFormat="1" x14ac:dyDescent="0.25">
      <c r="A4514">
        <v>4512</v>
      </c>
      <c r="B4514" s="4" t="s">
        <v>3711</v>
      </c>
      <c r="C4514" s="4" t="s">
        <v>3712</v>
      </c>
      <c r="D4514" s="11">
        <f t="shared" si="73"/>
        <v>1</v>
      </c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>
        <v>0.18872685185185184</v>
      </c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</row>
    <row r="4515" spans="1:45" s="8" customFormat="1" x14ac:dyDescent="0.25">
      <c r="A4515">
        <v>4513</v>
      </c>
      <c r="B4515" s="4" t="s">
        <v>2391</v>
      </c>
      <c r="C4515" s="4" t="s">
        <v>2527</v>
      </c>
      <c r="D4515" s="11">
        <f t="shared" si="73"/>
        <v>2</v>
      </c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>
        <v>0.18893518518518518</v>
      </c>
      <c r="AF4515" s="12"/>
      <c r="AG4515" s="12"/>
      <c r="AH4515" s="12"/>
      <c r="AI4515" s="12"/>
      <c r="AJ4515" s="12">
        <v>0.20422453703703702</v>
      </c>
      <c r="AK4515" s="12"/>
      <c r="AL4515" s="12"/>
      <c r="AM4515" s="12"/>
      <c r="AN4515" s="12"/>
      <c r="AO4515" s="12"/>
      <c r="AP4515" s="12"/>
      <c r="AQ4515" s="12"/>
      <c r="AR4515" s="12"/>
      <c r="AS4515" s="12"/>
    </row>
    <row r="4516" spans="1:45" s="8" customFormat="1" x14ac:dyDescent="0.25">
      <c r="A4516">
        <v>4514</v>
      </c>
      <c r="B4516" s="4" t="s">
        <v>3713</v>
      </c>
      <c r="C4516" s="4" t="s">
        <v>122</v>
      </c>
      <c r="D4516" s="11">
        <f t="shared" si="73"/>
        <v>2</v>
      </c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>
        <v>0.18940972222222222</v>
      </c>
      <c r="AF4516" s="12"/>
      <c r="AG4516" s="12"/>
      <c r="AH4516" s="12"/>
      <c r="AI4516" s="12"/>
      <c r="AJ4516" s="12">
        <v>0.18603009259259259</v>
      </c>
      <c r="AK4516" s="12"/>
      <c r="AL4516" s="12"/>
      <c r="AM4516" s="12"/>
      <c r="AN4516" s="12"/>
      <c r="AO4516" s="12"/>
      <c r="AP4516" s="12"/>
      <c r="AQ4516" s="12"/>
      <c r="AR4516" s="12"/>
      <c r="AS4516" s="12"/>
    </row>
    <row r="4517" spans="1:45" s="8" customFormat="1" x14ac:dyDescent="0.25">
      <c r="A4517">
        <v>4515</v>
      </c>
      <c r="B4517" s="4" t="s">
        <v>3714</v>
      </c>
      <c r="C4517" s="4" t="s">
        <v>166</v>
      </c>
      <c r="D4517" s="11">
        <f t="shared" si="73"/>
        <v>2</v>
      </c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>
        <v>0.1895138888888889</v>
      </c>
      <c r="AF4517" s="12">
        <v>0.19341435185185185</v>
      </c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</row>
    <row r="4518" spans="1:45" s="8" customFormat="1" x14ac:dyDescent="0.25">
      <c r="A4518">
        <v>4516</v>
      </c>
      <c r="B4518" s="4" t="s">
        <v>1658</v>
      </c>
      <c r="C4518" s="4" t="s">
        <v>63</v>
      </c>
      <c r="D4518" s="11">
        <f t="shared" si="73"/>
        <v>4</v>
      </c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>
        <v>0.18996527777777777</v>
      </c>
      <c r="AF4518" s="12">
        <v>0.18724537037037037</v>
      </c>
      <c r="AG4518" s="12"/>
      <c r="AH4518" s="12">
        <v>0.1810185185185185</v>
      </c>
      <c r="AI4518" s="12"/>
      <c r="AJ4518" s="12"/>
      <c r="AK4518" s="12">
        <v>0.18255787037037038</v>
      </c>
      <c r="AL4518" s="12"/>
      <c r="AM4518" s="12"/>
      <c r="AN4518" s="12"/>
      <c r="AO4518" s="12"/>
      <c r="AP4518" s="12"/>
      <c r="AQ4518" s="12"/>
      <c r="AR4518" s="12"/>
      <c r="AS4518" s="12"/>
    </row>
    <row r="4519" spans="1:45" s="8" customFormat="1" x14ac:dyDescent="0.25">
      <c r="A4519">
        <v>4517</v>
      </c>
      <c r="B4519" s="4" t="s">
        <v>3715</v>
      </c>
      <c r="C4519" s="4" t="s">
        <v>77</v>
      </c>
      <c r="D4519" s="11">
        <f t="shared" si="73"/>
        <v>1</v>
      </c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>
        <v>0.19015046296296295</v>
      </c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</row>
    <row r="4520" spans="1:45" s="8" customFormat="1" x14ac:dyDescent="0.25">
      <c r="A4520">
        <v>4518</v>
      </c>
      <c r="B4520" s="4" t="s">
        <v>19</v>
      </c>
      <c r="C4520" s="4" t="s">
        <v>1075</v>
      </c>
      <c r="D4520" s="11">
        <f t="shared" si="73"/>
        <v>1</v>
      </c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>
        <v>0.19045138888888888</v>
      </c>
      <c r="AF4520" s="12" t="s">
        <v>11</v>
      </c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</row>
    <row r="4521" spans="1:45" s="8" customFormat="1" x14ac:dyDescent="0.25">
      <c r="A4521">
        <v>4519</v>
      </c>
      <c r="B4521" s="4" t="s">
        <v>2049</v>
      </c>
      <c r="C4521" s="4" t="s">
        <v>2527</v>
      </c>
      <c r="D4521" s="11">
        <f t="shared" si="73"/>
        <v>1</v>
      </c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>
        <v>0.19055555555555556</v>
      </c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</row>
    <row r="4522" spans="1:45" s="8" customFormat="1" x14ac:dyDescent="0.25">
      <c r="A4522">
        <v>4520</v>
      </c>
      <c r="B4522" s="4" t="s">
        <v>1497</v>
      </c>
      <c r="C4522" s="4" t="s">
        <v>300</v>
      </c>
      <c r="D4522" s="11">
        <f t="shared" si="73"/>
        <v>1</v>
      </c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>
        <v>0.19082175925925926</v>
      </c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</row>
    <row r="4523" spans="1:45" s="8" customFormat="1" x14ac:dyDescent="0.25">
      <c r="A4523">
        <v>4521</v>
      </c>
      <c r="B4523" s="4" t="s">
        <v>2827</v>
      </c>
      <c r="C4523" s="4" t="s">
        <v>99</v>
      </c>
      <c r="D4523" s="11">
        <f t="shared" si="73"/>
        <v>3</v>
      </c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>
        <v>0.19126157407407407</v>
      </c>
      <c r="AF4523" s="12"/>
      <c r="AG4523" s="12"/>
      <c r="AH4523" s="12">
        <v>0.20310185185185184</v>
      </c>
      <c r="AI4523" s="12">
        <v>0.18930555555555556</v>
      </c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</row>
    <row r="4524" spans="1:45" s="8" customFormat="1" x14ac:dyDescent="0.25">
      <c r="A4524">
        <v>4522</v>
      </c>
      <c r="B4524" s="4" t="s">
        <v>60</v>
      </c>
      <c r="C4524" s="4" t="s">
        <v>3716</v>
      </c>
      <c r="D4524" s="11">
        <f t="shared" si="73"/>
        <v>1</v>
      </c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>
        <v>0.1933449074074074</v>
      </c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</row>
    <row r="4525" spans="1:45" s="8" customFormat="1" x14ac:dyDescent="0.25">
      <c r="A4525">
        <v>4523</v>
      </c>
      <c r="B4525" s="4" t="s">
        <v>3717</v>
      </c>
      <c r="C4525" s="4" t="s">
        <v>522</v>
      </c>
      <c r="D4525" s="11">
        <f t="shared" si="73"/>
        <v>1</v>
      </c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>
        <v>0.19355324074074073</v>
      </c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</row>
    <row r="4526" spans="1:45" s="8" customFormat="1" x14ac:dyDescent="0.25">
      <c r="A4526">
        <v>4524</v>
      </c>
      <c r="B4526" s="4" t="s">
        <v>5</v>
      </c>
      <c r="C4526" s="4" t="s">
        <v>3718</v>
      </c>
      <c r="D4526" s="11">
        <f t="shared" si="73"/>
        <v>2</v>
      </c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>
        <v>0.19403935185185187</v>
      </c>
      <c r="AF4526" s="12">
        <v>0.18910879629629629</v>
      </c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</row>
    <row r="4527" spans="1:45" s="8" customFormat="1" x14ac:dyDescent="0.25">
      <c r="A4527">
        <v>4525</v>
      </c>
      <c r="B4527" s="4" t="s">
        <v>3719</v>
      </c>
      <c r="C4527" s="4" t="s">
        <v>35</v>
      </c>
      <c r="D4527" s="11">
        <f t="shared" si="73"/>
        <v>1</v>
      </c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>
        <v>0.19427083333333334</v>
      </c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</row>
    <row r="4528" spans="1:45" s="8" customFormat="1" x14ac:dyDescent="0.25">
      <c r="A4528">
        <v>4526</v>
      </c>
      <c r="B4528" s="4" t="s">
        <v>3720</v>
      </c>
      <c r="C4528" s="4" t="s">
        <v>2557</v>
      </c>
      <c r="D4528" s="11">
        <f t="shared" si="73"/>
        <v>8</v>
      </c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>
        <v>0.19523148148148148</v>
      </c>
      <c r="AF4528" s="12">
        <v>0.19282407407407406</v>
      </c>
      <c r="AG4528" s="12"/>
      <c r="AH4528" s="12">
        <v>0.18134259259259258</v>
      </c>
      <c r="AI4528" s="12">
        <v>0.17065972222222223</v>
      </c>
      <c r="AJ4528" s="12"/>
      <c r="AK4528" s="12">
        <v>0.24839120370370371</v>
      </c>
      <c r="AL4528" s="12">
        <v>0.19885416666666667</v>
      </c>
      <c r="AM4528" s="12"/>
      <c r="AN4528" s="12">
        <v>0.17476851851851852</v>
      </c>
      <c r="AO4528" s="12"/>
      <c r="AP4528" s="12">
        <v>0.2059375</v>
      </c>
      <c r="AQ4528" s="12"/>
      <c r="AR4528" s="12"/>
      <c r="AS4528" s="12"/>
    </row>
    <row r="4529" spans="1:45" s="8" customFormat="1" x14ac:dyDescent="0.25">
      <c r="A4529">
        <v>4527</v>
      </c>
      <c r="B4529" s="4" t="s">
        <v>3721</v>
      </c>
      <c r="C4529" s="4" t="s">
        <v>103</v>
      </c>
      <c r="D4529" s="11">
        <f t="shared" si="73"/>
        <v>2</v>
      </c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>
        <v>0.19524305555555554</v>
      </c>
      <c r="AF4529" s="12">
        <v>0.19388888888888889</v>
      </c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</row>
    <row r="4530" spans="1:45" s="8" customFormat="1" x14ac:dyDescent="0.25">
      <c r="A4530">
        <v>4528</v>
      </c>
      <c r="B4530" s="4" t="s">
        <v>631</v>
      </c>
      <c r="C4530" s="4" t="s">
        <v>1853</v>
      </c>
      <c r="D4530" s="11">
        <f t="shared" si="73"/>
        <v>1</v>
      </c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>
        <v>0.19546296296296295</v>
      </c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</row>
    <row r="4531" spans="1:45" s="8" customFormat="1" x14ac:dyDescent="0.25">
      <c r="A4531">
        <v>4529</v>
      </c>
      <c r="B4531" s="4" t="s">
        <v>3722</v>
      </c>
      <c r="C4531" s="4" t="s">
        <v>2298</v>
      </c>
      <c r="D4531" s="11">
        <f t="shared" si="73"/>
        <v>1</v>
      </c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>
        <v>0.1960300925925926</v>
      </c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</row>
    <row r="4532" spans="1:45" s="8" customFormat="1" x14ac:dyDescent="0.25">
      <c r="A4532">
        <v>4530</v>
      </c>
      <c r="B4532" s="4" t="s">
        <v>3723</v>
      </c>
      <c r="C4532" s="4" t="s">
        <v>122</v>
      </c>
      <c r="D4532" s="11">
        <f t="shared" si="73"/>
        <v>1</v>
      </c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>
        <v>0.19604166666666667</v>
      </c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</row>
    <row r="4533" spans="1:45" s="8" customFormat="1" x14ac:dyDescent="0.25">
      <c r="A4533">
        <v>4531</v>
      </c>
      <c r="B4533" s="4" t="s">
        <v>3724</v>
      </c>
      <c r="C4533" s="4" t="s">
        <v>166</v>
      </c>
      <c r="D4533" s="11">
        <f t="shared" si="73"/>
        <v>1</v>
      </c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>
        <v>0.19663194444444446</v>
      </c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</row>
    <row r="4534" spans="1:45" s="8" customFormat="1" x14ac:dyDescent="0.25">
      <c r="A4534">
        <v>4532</v>
      </c>
      <c r="B4534" s="4" t="s">
        <v>21</v>
      </c>
      <c r="C4534" s="4" t="s">
        <v>3725</v>
      </c>
      <c r="D4534" s="11">
        <f t="shared" si="73"/>
        <v>1</v>
      </c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>
        <v>0.1968287037037037</v>
      </c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</row>
    <row r="4535" spans="1:45" s="8" customFormat="1" x14ac:dyDescent="0.25">
      <c r="A4535">
        <v>4533</v>
      </c>
      <c r="B4535" s="4" t="s">
        <v>3726</v>
      </c>
      <c r="C4535" s="4" t="s">
        <v>91</v>
      </c>
      <c r="D4535" s="11">
        <f t="shared" si="73"/>
        <v>2</v>
      </c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>
        <v>0.19747685185185185</v>
      </c>
      <c r="AF4535" s="12">
        <v>0.19651620370370371</v>
      </c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</row>
    <row r="4536" spans="1:45" s="8" customFormat="1" x14ac:dyDescent="0.25">
      <c r="A4536">
        <v>4534</v>
      </c>
      <c r="B4536" s="4" t="s">
        <v>12</v>
      </c>
      <c r="C4536" s="4" t="s">
        <v>1681</v>
      </c>
      <c r="D4536" s="11">
        <f t="shared" si="73"/>
        <v>2</v>
      </c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>
        <v>0.19802083333333334</v>
      </c>
      <c r="AF4536" s="12"/>
      <c r="AG4536" s="12"/>
      <c r="AH4536" s="12"/>
      <c r="AI4536" s="12"/>
      <c r="AJ4536" s="12"/>
      <c r="AK4536" s="12"/>
      <c r="AL4536" s="12"/>
      <c r="AM4536" s="12">
        <v>0.18706018518518519</v>
      </c>
      <c r="AN4536" s="12" t="s">
        <v>11</v>
      </c>
      <c r="AO4536" s="12"/>
      <c r="AP4536" s="12"/>
      <c r="AQ4536" s="12"/>
      <c r="AR4536" s="12"/>
      <c r="AS4536" s="12"/>
    </row>
    <row r="4537" spans="1:45" s="8" customFormat="1" x14ac:dyDescent="0.25">
      <c r="A4537">
        <v>4535</v>
      </c>
      <c r="B4537" s="4" t="s">
        <v>1397</v>
      </c>
      <c r="C4537" s="4" t="s">
        <v>361</v>
      </c>
      <c r="D4537" s="11">
        <f t="shared" si="73"/>
        <v>5</v>
      </c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>
        <v>0.19824074074074075</v>
      </c>
      <c r="AF4537" s="12"/>
      <c r="AG4537" s="12"/>
      <c r="AH4537" s="12">
        <v>0.20976851851851852</v>
      </c>
      <c r="AI4537" s="12"/>
      <c r="AJ4537" s="12">
        <v>0.19563657407407409</v>
      </c>
      <c r="AK4537" s="12"/>
      <c r="AL4537" s="12"/>
      <c r="AM4537" s="12">
        <v>0.19567129629629632</v>
      </c>
      <c r="AN4537" s="12">
        <v>0.19811342592592593</v>
      </c>
      <c r="AO4537" s="12"/>
      <c r="AP4537" s="12"/>
      <c r="AQ4537" s="12"/>
      <c r="AR4537" s="12"/>
      <c r="AS4537" s="12"/>
    </row>
    <row r="4538" spans="1:45" s="8" customFormat="1" x14ac:dyDescent="0.25">
      <c r="A4538">
        <v>4536</v>
      </c>
      <c r="B4538" s="4" t="s">
        <v>3727</v>
      </c>
      <c r="C4538" s="4" t="s">
        <v>748</v>
      </c>
      <c r="D4538" s="11">
        <f t="shared" si="73"/>
        <v>1</v>
      </c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>
        <v>0.19828703703703704</v>
      </c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</row>
    <row r="4539" spans="1:45" s="8" customFormat="1" x14ac:dyDescent="0.25">
      <c r="A4539">
        <v>4537</v>
      </c>
      <c r="B4539" s="4" t="s">
        <v>3728</v>
      </c>
      <c r="C4539" s="4" t="s">
        <v>382</v>
      </c>
      <c r="D4539" s="11">
        <f t="shared" si="73"/>
        <v>1</v>
      </c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>
        <v>0.19928240740740741</v>
      </c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</row>
    <row r="4540" spans="1:45" s="8" customFormat="1" x14ac:dyDescent="0.25">
      <c r="A4540">
        <v>4538</v>
      </c>
      <c r="B4540" s="4" t="s">
        <v>477</v>
      </c>
      <c r="C4540" s="4" t="s">
        <v>181</v>
      </c>
      <c r="D4540" s="11">
        <f t="shared" si="73"/>
        <v>2</v>
      </c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>
        <v>0.19978009259259261</v>
      </c>
      <c r="AF4540" s="12">
        <v>0.20350694444444445</v>
      </c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</row>
    <row r="4541" spans="1:45" s="8" customFormat="1" x14ac:dyDescent="0.25">
      <c r="A4541">
        <v>4539</v>
      </c>
      <c r="B4541" s="4" t="s">
        <v>3729</v>
      </c>
      <c r="C4541" s="4" t="s">
        <v>450</v>
      </c>
      <c r="D4541" s="11">
        <f t="shared" si="73"/>
        <v>2</v>
      </c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>
        <v>0.19998842592592592</v>
      </c>
      <c r="AF4541" s="12">
        <v>0.19546296296296295</v>
      </c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</row>
    <row r="4542" spans="1:45" s="8" customFormat="1" x14ac:dyDescent="0.25">
      <c r="A4542">
        <v>4540</v>
      </c>
      <c r="B4542" s="4" t="s">
        <v>18</v>
      </c>
      <c r="C4542" s="4" t="s">
        <v>902</v>
      </c>
      <c r="D4542" s="11">
        <f t="shared" si="73"/>
        <v>1</v>
      </c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>
        <v>0.20077546296296298</v>
      </c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</row>
    <row r="4543" spans="1:45" s="8" customFormat="1" x14ac:dyDescent="0.25">
      <c r="A4543">
        <v>4541</v>
      </c>
      <c r="B4543" s="4" t="s">
        <v>1026</v>
      </c>
      <c r="C4543" s="4" t="s">
        <v>3730</v>
      </c>
      <c r="D4543" s="11">
        <f t="shared" si="73"/>
        <v>3</v>
      </c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>
        <v>0.20090277777777779</v>
      </c>
      <c r="AF4543" s="12">
        <v>0.20504629629629631</v>
      </c>
      <c r="AG4543" s="12"/>
      <c r="AH4543" s="12"/>
      <c r="AI4543" s="12">
        <v>0.20780092592592592</v>
      </c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</row>
    <row r="4544" spans="1:45" s="8" customFormat="1" x14ac:dyDescent="0.25">
      <c r="A4544">
        <v>4542</v>
      </c>
      <c r="B4544" s="4" t="s">
        <v>1026</v>
      </c>
      <c r="C4544" s="4" t="s">
        <v>656</v>
      </c>
      <c r="D4544" s="11">
        <f t="shared" si="73"/>
        <v>1</v>
      </c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>
        <v>0.20092592592592592</v>
      </c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</row>
    <row r="4545" spans="1:45" s="8" customFormat="1" x14ac:dyDescent="0.25">
      <c r="A4545">
        <v>4543</v>
      </c>
      <c r="B4545" s="4" t="s">
        <v>780</v>
      </c>
      <c r="C4545" s="4" t="s">
        <v>166</v>
      </c>
      <c r="D4545" s="11">
        <f t="shared" si="73"/>
        <v>1</v>
      </c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>
        <v>0.20123842592592592</v>
      </c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</row>
    <row r="4546" spans="1:45" s="8" customFormat="1" x14ac:dyDescent="0.25">
      <c r="A4546">
        <v>4544</v>
      </c>
      <c r="B4546" s="4" t="s">
        <v>210</v>
      </c>
      <c r="C4546" s="4" t="s">
        <v>3226</v>
      </c>
      <c r="D4546" s="11">
        <f t="shared" si="73"/>
        <v>1</v>
      </c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>
        <v>0.20123842592592592</v>
      </c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</row>
    <row r="4547" spans="1:45" s="8" customFormat="1" x14ac:dyDescent="0.25">
      <c r="A4547">
        <v>4545</v>
      </c>
      <c r="B4547" s="4" t="s">
        <v>3731</v>
      </c>
      <c r="C4547" s="4" t="s">
        <v>3732</v>
      </c>
      <c r="D4547" s="11">
        <f t="shared" si="73"/>
        <v>1</v>
      </c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>
        <v>0.20128472222222221</v>
      </c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</row>
    <row r="4548" spans="1:45" s="8" customFormat="1" x14ac:dyDescent="0.25">
      <c r="A4548">
        <v>4546</v>
      </c>
      <c r="B4548" s="4" t="s">
        <v>3733</v>
      </c>
      <c r="C4548" s="4" t="s">
        <v>1330</v>
      </c>
      <c r="D4548" s="11">
        <f t="shared" ref="D4548:D4611" si="74">COUNT(E4548:AS4548)</f>
        <v>7</v>
      </c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>
        <v>0.20166666666666666</v>
      </c>
      <c r="AF4548" s="12"/>
      <c r="AG4548" s="12"/>
      <c r="AH4548" s="12">
        <v>0.18674768518518517</v>
      </c>
      <c r="AI4548" s="12">
        <v>0.16870370370370372</v>
      </c>
      <c r="AJ4548" s="12">
        <v>0.19162037037037036</v>
      </c>
      <c r="AK4548" s="12">
        <v>0.17484953703703701</v>
      </c>
      <c r="AL4548" s="12">
        <v>0.18303240740740739</v>
      </c>
      <c r="AM4548" s="12"/>
      <c r="AN4548" s="12">
        <v>0.19078703703703703</v>
      </c>
      <c r="AO4548" s="12"/>
      <c r="AP4548" s="12"/>
      <c r="AQ4548" s="12"/>
      <c r="AR4548" s="12"/>
      <c r="AS4548" s="12"/>
    </row>
    <row r="4549" spans="1:45" s="8" customFormat="1" x14ac:dyDescent="0.25">
      <c r="A4549">
        <v>4547</v>
      </c>
      <c r="B4549" s="4" t="s">
        <v>3013</v>
      </c>
      <c r="C4549" s="4" t="s">
        <v>166</v>
      </c>
      <c r="D4549" s="11">
        <f t="shared" si="74"/>
        <v>1</v>
      </c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>
        <v>0.2025925925925926</v>
      </c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</row>
    <row r="4550" spans="1:45" s="8" customFormat="1" x14ac:dyDescent="0.25">
      <c r="A4550">
        <v>4548</v>
      </c>
      <c r="B4550" s="4" t="s">
        <v>2503</v>
      </c>
      <c r="C4550" s="4" t="s">
        <v>593</v>
      </c>
      <c r="D4550" s="11">
        <f t="shared" si="74"/>
        <v>7</v>
      </c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>
        <v>0.20266203703703703</v>
      </c>
      <c r="AF4550" s="12">
        <v>0.19881944444444444</v>
      </c>
      <c r="AG4550" s="12"/>
      <c r="AH4550" s="12"/>
      <c r="AI4550" s="12">
        <v>0.1794675925925926</v>
      </c>
      <c r="AJ4550" s="12">
        <v>0.17099537037037038</v>
      </c>
      <c r="AK4550" s="12"/>
      <c r="AL4550" s="12">
        <v>0.17807870370370368</v>
      </c>
      <c r="AM4550" s="12"/>
      <c r="AN4550" s="12">
        <v>0.18961805555555555</v>
      </c>
      <c r="AO4550" s="12"/>
      <c r="AP4550" s="12">
        <v>0.20005787037037037</v>
      </c>
      <c r="AQ4550" s="12"/>
      <c r="AR4550" s="12"/>
      <c r="AS4550" s="12"/>
    </row>
    <row r="4551" spans="1:45" s="8" customFormat="1" x14ac:dyDescent="0.25">
      <c r="A4551">
        <v>4549</v>
      </c>
      <c r="B4551" s="4" t="s">
        <v>3734</v>
      </c>
      <c r="C4551" s="4" t="s">
        <v>3735</v>
      </c>
      <c r="D4551" s="11">
        <f t="shared" si="74"/>
        <v>1</v>
      </c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>
        <v>0.20347222222222222</v>
      </c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</row>
    <row r="4552" spans="1:45" s="8" customFormat="1" x14ac:dyDescent="0.25">
      <c r="A4552">
        <v>4550</v>
      </c>
      <c r="B4552" s="4" t="s">
        <v>1600</v>
      </c>
      <c r="C4552" s="4" t="s">
        <v>3082</v>
      </c>
      <c r="D4552" s="11">
        <f t="shared" si="74"/>
        <v>1</v>
      </c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>
        <v>0.20347222222222222</v>
      </c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</row>
    <row r="4553" spans="1:45" s="8" customFormat="1" x14ac:dyDescent="0.25">
      <c r="A4553">
        <v>4551</v>
      </c>
      <c r="B4553" s="4" t="s">
        <v>2864</v>
      </c>
      <c r="C4553" s="4" t="s">
        <v>3736</v>
      </c>
      <c r="D4553" s="11">
        <f t="shared" si="74"/>
        <v>1</v>
      </c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>
        <v>0.20372685185185185</v>
      </c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</row>
    <row r="4554" spans="1:45" s="8" customFormat="1" x14ac:dyDescent="0.25">
      <c r="A4554">
        <v>4552</v>
      </c>
      <c r="B4554" s="4" t="s">
        <v>3737</v>
      </c>
      <c r="C4554" s="4" t="s">
        <v>3738</v>
      </c>
      <c r="D4554" s="11">
        <f t="shared" si="74"/>
        <v>1</v>
      </c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>
        <v>0.20376157407407408</v>
      </c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</row>
    <row r="4555" spans="1:45" s="8" customFormat="1" x14ac:dyDescent="0.25">
      <c r="A4555">
        <v>4553</v>
      </c>
      <c r="B4555" s="4" t="s">
        <v>3739</v>
      </c>
      <c r="C4555" s="4" t="s">
        <v>3204</v>
      </c>
      <c r="D4555" s="11">
        <f t="shared" si="74"/>
        <v>1</v>
      </c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>
        <v>0.20383101851851851</v>
      </c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</row>
    <row r="4556" spans="1:45" s="8" customFormat="1" x14ac:dyDescent="0.25">
      <c r="A4556">
        <v>4554</v>
      </c>
      <c r="B4556" s="4" t="s">
        <v>44</v>
      </c>
      <c r="C4556" s="4" t="s">
        <v>1154</v>
      </c>
      <c r="D4556" s="11">
        <f t="shared" si="74"/>
        <v>2</v>
      </c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>
        <v>0.20428240740740741</v>
      </c>
      <c r="AF4556" s="12">
        <v>0.21339120370370371</v>
      </c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</row>
    <row r="4557" spans="1:45" s="8" customFormat="1" x14ac:dyDescent="0.25">
      <c r="A4557">
        <v>4555</v>
      </c>
      <c r="B4557" s="4" t="s">
        <v>3740</v>
      </c>
      <c r="C4557" s="4" t="s">
        <v>3741</v>
      </c>
      <c r="D4557" s="11">
        <f t="shared" si="74"/>
        <v>4</v>
      </c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>
        <v>0.20465277777777777</v>
      </c>
      <c r="AF4557" s="12">
        <v>0.19875000000000001</v>
      </c>
      <c r="AG4557" s="12"/>
      <c r="AH4557" s="12"/>
      <c r="AI4557" s="12"/>
      <c r="AJ4557" s="12"/>
      <c r="AK4557" s="12">
        <v>0.19792824074074075</v>
      </c>
      <c r="AL4557" s="12">
        <v>0.19415509259259256</v>
      </c>
      <c r="AM4557" s="12"/>
      <c r="AN4557" s="12"/>
      <c r="AO4557" s="12"/>
      <c r="AP4557" s="12"/>
      <c r="AQ4557" s="12"/>
      <c r="AR4557" s="12"/>
      <c r="AS4557" s="12"/>
    </row>
    <row r="4558" spans="1:45" s="8" customFormat="1" x14ac:dyDescent="0.25">
      <c r="A4558">
        <v>4556</v>
      </c>
      <c r="B4558" s="4" t="s">
        <v>2593</v>
      </c>
      <c r="C4558" s="4" t="s">
        <v>1694</v>
      </c>
      <c r="D4558" s="11">
        <f t="shared" si="74"/>
        <v>7</v>
      </c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>
        <v>0.20537037037037037</v>
      </c>
      <c r="AF4558" s="12">
        <v>0.2061574074074074</v>
      </c>
      <c r="AG4558" s="12"/>
      <c r="AH4558" s="12">
        <v>0.21175925925925929</v>
      </c>
      <c r="AI4558" s="12">
        <v>0.20393518518518519</v>
      </c>
      <c r="AJ4558" s="12">
        <v>0.20811342592592594</v>
      </c>
      <c r="AK4558" s="12">
        <v>0.22714120370370372</v>
      </c>
      <c r="AL4558" s="12">
        <v>0.24413194444444447</v>
      </c>
      <c r="AM4558" s="12"/>
      <c r="AN4558" s="12"/>
      <c r="AO4558" s="12"/>
      <c r="AP4558" s="12"/>
      <c r="AQ4558" s="12"/>
      <c r="AR4558" s="12"/>
      <c r="AS4558" s="12"/>
    </row>
    <row r="4559" spans="1:45" s="8" customFormat="1" x14ac:dyDescent="0.25">
      <c r="A4559">
        <v>4557</v>
      </c>
      <c r="B4559" s="4" t="s">
        <v>3742</v>
      </c>
      <c r="C4559" s="4" t="s">
        <v>352</v>
      </c>
      <c r="D4559" s="11">
        <f t="shared" si="74"/>
        <v>2</v>
      </c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>
        <v>0.20571759259259259</v>
      </c>
      <c r="AF4559" s="12">
        <v>0.22357638888888889</v>
      </c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</row>
    <row r="4560" spans="1:45" s="8" customFormat="1" x14ac:dyDescent="0.25">
      <c r="A4560">
        <v>4558</v>
      </c>
      <c r="B4560" s="4" t="s">
        <v>91</v>
      </c>
      <c r="C4560" s="4" t="s">
        <v>77</v>
      </c>
      <c r="D4560" s="11">
        <f t="shared" si="74"/>
        <v>1</v>
      </c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>
        <v>0.20604166666666668</v>
      </c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</row>
    <row r="4561" spans="1:45" s="8" customFormat="1" x14ac:dyDescent="0.25">
      <c r="A4561">
        <v>4559</v>
      </c>
      <c r="B4561" s="4" t="s">
        <v>3743</v>
      </c>
      <c r="C4561" s="4" t="s">
        <v>172</v>
      </c>
      <c r="D4561" s="11">
        <f t="shared" si="74"/>
        <v>7</v>
      </c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>
        <v>0.20627314814814815</v>
      </c>
      <c r="AF4561" s="12">
        <v>0.21939814814814815</v>
      </c>
      <c r="AG4561" s="12"/>
      <c r="AH4561" s="12">
        <v>0.18337962962962961</v>
      </c>
      <c r="AI4561" s="12">
        <v>0.18863425925925925</v>
      </c>
      <c r="AJ4561" s="12">
        <v>0.1764236111111111</v>
      </c>
      <c r="AK4561" s="12">
        <v>0.1945486111111111</v>
      </c>
      <c r="AL4561" s="12">
        <v>0.20434027777777777</v>
      </c>
      <c r="AM4561" s="12"/>
      <c r="AN4561" s="12"/>
      <c r="AO4561" s="12"/>
      <c r="AP4561" s="12"/>
      <c r="AQ4561" s="12"/>
      <c r="AR4561" s="12"/>
      <c r="AS4561" s="12"/>
    </row>
    <row r="4562" spans="1:45" s="8" customFormat="1" x14ac:dyDescent="0.25">
      <c r="A4562">
        <v>4560</v>
      </c>
      <c r="B4562" s="4" t="s">
        <v>810</v>
      </c>
      <c r="C4562" s="4" t="s">
        <v>319</v>
      </c>
      <c r="D4562" s="11">
        <f t="shared" si="74"/>
        <v>1</v>
      </c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>
        <v>0.20693287037037036</v>
      </c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</row>
    <row r="4563" spans="1:45" s="8" customFormat="1" x14ac:dyDescent="0.25">
      <c r="A4563">
        <v>4561</v>
      </c>
      <c r="B4563" s="4" t="s">
        <v>3744</v>
      </c>
      <c r="C4563" s="4" t="s">
        <v>631</v>
      </c>
      <c r="D4563" s="11">
        <f t="shared" si="74"/>
        <v>2</v>
      </c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>
        <v>0.20693287037037036</v>
      </c>
      <c r="AF4563" s="12"/>
      <c r="AG4563" s="12"/>
      <c r="AH4563" s="12"/>
      <c r="AI4563" s="12">
        <v>0.19819444444444445</v>
      </c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</row>
    <row r="4564" spans="1:45" s="8" customFormat="1" x14ac:dyDescent="0.25">
      <c r="A4564">
        <v>4562</v>
      </c>
      <c r="B4564" s="4" t="s">
        <v>3745</v>
      </c>
      <c r="C4564" s="4" t="s">
        <v>3746</v>
      </c>
      <c r="D4564" s="11">
        <f t="shared" si="74"/>
        <v>1</v>
      </c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>
        <v>0.20695601851851853</v>
      </c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</row>
    <row r="4565" spans="1:45" s="8" customFormat="1" x14ac:dyDescent="0.25">
      <c r="A4565">
        <v>4563</v>
      </c>
      <c r="B4565" s="4" t="s">
        <v>3747</v>
      </c>
      <c r="C4565" s="4" t="s">
        <v>425</v>
      </c>
      <c r="D4565" s="11">
        <f t="shared" si="74"/>
        <v>2</v>
      </c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>
        <v>0.20696759259259259</v>
      </c>
      <c r="AF4565" s="12">
        <v>0.21416666666666667</v>
      </c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</row>
    <row r="4566" spans="1:45" s="8" customFormat="1" x14ac:dyDescent="0.25">
      <c r="A4566">
        <v>4564</v>
      </c>
      <c r="B4566" s="4" t="s">
        <v>3748</v>
      </c>
      <c r="C4566" s="4" t="s">
        <v>77</v>
      </c>
      <c r="D4566" s="11">
        <f t="shared" si="74"/>
        <v>2</v>
      </c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>
        <v>0.20702546296296295</v>
      </c>
      <c r="AF4566" s="12">
        <v>0.27532407407407405</v>
      </c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</row>
    <row r="4567" spans="1:45" s="8" customFormat="1" x14ac:dyDescent="0.25">
      <c r="A4567">
        <v>4565</v>
      </c>
      <c r="B4567" s="4" t="s">
        <v>1081</v>
      </c>
      <c r="C4567" s="4" t="s">
        <v>6</v>
      </c>
      <c r="D4567" s="11">
        <f t="shared" si="74"/>
        <v>1</v>
      </c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>
        <v>0.20738425925925927</v>
      </c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</row>
    <row r="4568" spans="1:45" s="8" customFormat="1" x14ac:dyDescent="0.25">
      <c r="A4568">
        <v>4566</v>
      </c>
      <c r="B4568" s="4" t="s">
        <v>1512</v>
      </c>
      <c r="C4568" s="4" t="s">
        <v>345</v>
      </c>
      <c r="D4568" s="11">
        <f t="shared" si="74"/>
        <v>1</v>
      </c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>
        <v>0.20744212962962963</v>
      </c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</row>
    <row r="4569" spans="1:45" s="8" customFormat="1" x14ac:dyDescent="0.25">
      <c r="A4569">
        <v>4567</v>
      </c>
      <c r="B4569" s="4" t="s">
        <v>3749</v>
      </c>
      <c r="C4569" s="4" t="s">
        <v>232</v>
      </c>
      <c r="D4569" s="11">
        <f t="shared" si="74"/>
        <v>2</v>
      </c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>
        <v>0.20748842592592592</v>
      </c>
      <c r="AF4569" s="12"/>
      <c r="AG4569" s="12"/>
      <c r="AH4569" s="12">
        <v>0.22070601851851854</v>
      </c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</row>
    <row r="4570" spans="1:45" s="8" customFormat="1" x14ac:dyDescent="0.25">
      <c r="A4570">
        <v>4568</v>
      </c>
      <c r="B4570" s="4" t="s">
        <v>3750</v>
      </c>
      <c r="C4570" s="4" t="s">
        <v>1235</v>
      </c>
      <c r="D4570" s="11">
        <f t="shared" si="74"/>
        <v>1</v>
      </c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>
        <v>0.20758101851851851</v>
      </c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</row>
    <row r="4571" spans="1:45" s="8" customFormat="1" x14ac:dyDescent="0.25">
      <c r="A4571">
        <v>4569</v>
      </c>
      <c r="B4571" s="4" t="s">
        <v>3751</v>
      </c>
      <c r="C4571" s="4" t="s">
        <v>2140</v>
      </c>
      <c r="D4571" s="11">
        <f t="shared" si="74"/>
        <v>1</v>
      </c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>
        <v>0.20799768518518519</v>
      </c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</row>
    <row r="4572" spans="1:45" s="8" customFormat="1" x14ac:dyDescent="0.25">
      <c r="A4572">
        <v>4570</v>
      </c>
      <c r="B4572" s="4" t="s">
        <v>3752</v>
      </c>
      <c r="C4572" s="4" t="s">
        <v>2412</v>
      </c>
      <c r="D4572" s="11">
        <f t="shared" si="74"/>
        <v>2</v>
      </c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>
        <v>0.20962962962962964</v>
      </c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>
        <v>0.2625925925925926</v>
      </c>
    </row>
    <row r="4573" spans="1:45" s="8" customFormat="1" x14ac:dyDescent="0.25">
      <c r="A4573">
        <v>4571</v>
      </c>
      <c r="B4573" s="4" t="s">
        <v>3753</v>
      </c>
      <c r="C4573" s="4" t="s">
        <v>24</v>
      </c>
      <c r="D4573" s="11">
        <f t="shared" si="74"/>
        <v>3</v>
      </c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>
        <v>0.20967592592592593</v>
      </c>
      <c r="AF4573" s="12">
        <v>0.21179398148148149</v>
      </c>
      <c r="AG4573" s="12"/>
      <c r="AH4573" s="12">
        <v>0.23263888888888887</v>
      </c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</row>
    <row r="4574" spans="1:45" s="8" customFormat="1" x14ac:dyDescent="0.25">
      <c r="A4574">
        <v>4572</v>
      </c>
      <c r="B4574" s="4" t="s">
        <v>3754</v>
      </c>
      <c r="C4574" s="4" t="s">
        <v>63</v>
      </c>
      <c r="D4574" s="11">
        <f t="shared" si="74"/>
        <v>1</v>
      </c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>
        <v>0.20996527777777776</v>
      </c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</row>
    <row r="4575" spans="1:45" s="8" customFormat="1" x14ac:dyDescent="0.25">
      <c r="A4575">
        <v>4573</v>
      </c>
      <c r="B4575" s="4" t="s">
        <v>1944</v>
      </c>
      <c r="C4575" s="4" t="s">
        <v>3755</v>
      </c>
      <c r="D4575" s="11">
        <f t="shared" si="74"/>
        <v>2</v>
      </c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>
        <v>0.21015046296296297</v>
      </c>
      <c r="AF4575" s="12">
        <v>0.21434027777777778</v>
      </c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</row>
    <row r="4576" spans="1:45" s="8" customFormat="1" x14ac:dyDescent="0.25">
      <c r="A4576">
        <v>4574</v>
      </c>
      <c r="B4576" s="4" t="s">
        <v>3756</v>
      </c>
      <c r="C4576" s="4" t="s">
        <v>748</v>
      </c>
      <c r="D4576" s="11">
        <f t="shared" si="74"/>
        <v>1</v>
      </c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>
        <v>0.21035879629629631</v>
      </c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</row>
    <row r="4577" spans="1:45" s="8" customFormat="1" x14ac:dyDescent="0.25">
      <c r="A4577">
        <v>4575</v>
      </c>
      <c r="B4577" s="4" t="s">
        <v>35</v>
      </c>
      <c r="C4577" s="4" t="s">
        <v>2294</v>
      </c>
      <c r="D4577" s="11">
        <f t="shared" si="74"/>
        <v>1</v>
      </c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>
        <v>0.21050925925925926</v>
      </c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</row>
    <row r="4578" spans="1:45" s="8" customFormat="1" x14ac:dyDescent="0.25">
      <c r="A4578">
        <v>4576</v>
      </c>
      <c r="B4578" s="4" t="s">
        <v>1270</v>
      </c>
      <c r="C4578" s="4" t="s">
        <v>2273</v>
      </c>
      <c r="D4578" s="11">
        <f t="shared" si="74"/>
        <v>1</v>
      </c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>
        <v>0.2114699074074074</v>
      </c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</row>
    <row r="4579" spans="1:45" s="8" customFormat="1" x14ac:dyDescent="0.25">
      <c r="A4579">
        <v>4577</v>
      </c>
      <c r="B4579" s="4" t="s">
        <v>1433</v>
      </c>
      <c r="C4579" s="4" t="s">
        <v>1697</v>
      </c>
      <c r="D4579" s="11">
        <f t="shared" si="74"/>
        <v>1</v>
      </c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>
        <v>0.21157407407407408</v>
      </c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</row>
    <row r="4580" spans="1:45" s="8" customFormat="1" x14ac:dyDescent="0.25">
      <c r="A4580">
        <v>4578</v>
      </c>
      <c r="B4580" s="4" t="s">
        <v>1508</v>
      </c>
      <c r="C4580" s="4" t="s">
        <v>1620</v>
      </c>
      <c r="D4580" s="11">
        <f t="shared" si="74"/>
        <v>3</v>
      </c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>
        <v>0.21171296296296296</v>
      </c>
      <c r="AF4580" s="12">
        <v>0.23603009259259258</v>
      </c>
      <c r="AG4580" s="12"/>
      <c r="AH4580" s="12">
        <v>0.17493055555555556</v>
      </c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</row>
    <row r="4581" spans="1:45" s="8" customFormat="1" x14ac:dyDescent="0.25">
      <c r="A4581">
        <v>4579</v>
      </c>
      <c r="B4581" s="4" t="s">
        <v>1646</v>
      </c>
      <c r="C4581" s="4" t="s">
        <v>242</v>
      </c>
      <c r="D4581" s="11">
        <f t="shared" si="74"/>
        <v>1</v>
      </c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>
        <v>0.21193287037037037</v>
      </c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</row>
    <row r="4582" spans="1:45" s="8" customFormat="1" x14ac:dyDescent="0.25">
      <c r="A4582">
        <v>4580</v>
      </c>
      <c r="B4582" s="4" t="s">
        <v>3757</v>
      </c>
      <c r="C4582" s="4" t="s">
        <v>3758</v>
      </c>
      <c r="D4582" s="11">
        <f t="shared" si="74"/>
        <v>1</v>
      </c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>
        <v>0.21215277777777777</v>
      </c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</row>
    <row r="4583" spans="1:45" s="8" customFormat="1" x14ac:dyDescent="0.25">
      <c r="A4583">
        <v>4581</v>
      </c>
      <c r="B4583" s="4" t="s">
        <v>3759</v>
      </c>
      <c r="C4583" s="4" t="s">
        <v>3760</v>
      </c>
      <c r="D4583" s="11">
        <f t="shared" si="74"/>
        <v>1</v>
      </c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>
        <v>0.21216435185185184</v>
      </c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</row>
    <row r="4584" spans="1:45" s="8" customFormat="1" x14ac:dyDescent="0.25">
      <c r="A4584">
        <v>4582</v>
      </c>
      <c r="B4584" s="4" t="s">
        <v>3761</v>
      </c>
      <c r="C4584" s="4" t="s">
        <v>1326</v>
      </c>
      <c r="D4584" s="11">
        <f t="shared" si="74"/>
        <v>2</v>
      </c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>
        <v>0.21240740740740741</v>
      </c>
      <c r="AF4584" s="12">
        <v>0.20584490740740741</v>
      </c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</row>
    <row r="4585" spans="1:45" s="8" customFormat="1" x14ac:dyDescent="0.25">
      <c r="A4585">
        <v>4583</v>
      </c>
      <c r="B4585" s="4" t="s">
        <v>3762</v>
      </c>
      <c r="C4585" s="4" t="s">
        <v>24</v>
      </c>
      <c r="D4585" s="11">
        <f t="shared" si="74"/>
        <v>1</v>
      </c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>
        <v>0.21256944444444445</v>
      </c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</row>
    <row r="4586" spans="1:45" s="8" customFormat="1" x14ac:dyDescent="0.25">
      <c r="A4586">
        <v>4584</v>
      </c>
      <c r="B4586" s="4" t="s">
        <v>3763</v>
      </c>
      <c r="C4586" s="4" t="s">
        <v>336</v>
      </c>
      <c r="D4586" s="11">
        <f t="shared" si="74"/>
        <v>1</v>
      </c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>
        <v>0.21296296296296297</v>
      </c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</row>
    <row r="4587" spans="1:45" s="8" customFormat="1" x14ac:dyDescent="0.25">
      <c r="A4587">
        <v>4585</v>
      </c>
      <c r="B4587" s="4" t="s">
        <v>2726</v>
      </c>
      <c r="C4587" s="4" t="s">
        <v>839</v>
      </c>
      <c r="D4587" s="11">
        <f t="shared" si="74"/>
        <v>1</v>
      </c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>
        <v>0.21355324074074075</v>
      </c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</row>
    <row r="4588" spans="1:45" s="8" customFormat="1" x14ac:dyDescent="0.25">
      <c r="A4588">
        <v>4586</v>
      </c>
      <c r="B4588" s="4" t="s">
        <v>3764</v>
      </c>
      <c r="C4588" s="4" t="s">
        <v>345</v>
      </c>
      <c r="D4588" s="11">
        <f t="shared" si="74"/>
        <v>1</v>
      </c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>
        <v>0.21435185185185185</v>
      </c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</row>
    <row r="4589" spans="1:45" s="8" customFormat="1" x14ac:dyDescent="0.25">
      <c r="A4589">
        <v>4587</v>
      </c>
      <c r="B4589" s="4" t="s">
        <v>3765</v>
      </c>
      <c r="C4589" s="4" t="s">
        <v>3766</v>
      </c>
      <c r="D4589" s="11">
        <f t="shared" si="74"/>
        <v>2</v>
      </c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>
        <v>0.21450231481481483</v>
      </c>
      <c r="AF4589" s="12">
        <v>0.19696759259259258</v>
      </c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</row>
    <row r="4590" spans="1:45" s="8" customFormat="1" x14ac:dyDescent="0.25">
      <c r="A4590">
        <v>4588</v>
      </c>
      <c r="B4590" s="4" t="s">
        <v>3431</v>
      </c>
      <c r="C4590" s="4" t="s">
        <v>232</v>
      </c>
      <c r="D4590" s="11">
        <f t="shared" si="74"/>
        <v>7</v>
      </c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>
        <v>0.21460648148148148</v>
      </c>
      <c r="AF4590" s="12"/>
      <c r="AG4590" s="12"/>
      <c r="AH4590" s="12"/>
      <c r="AI4590" s="12">
        <v>0.24564814814814814</v>
      </c>
      <c r="AJ4590" s="12"/>
      <c r="AK4590" s="12"/>
      <c r="AL4590" s="12"/>
      <c r="AM4590" s="12">
        <v>0.26099537037037041</v>
      </c>
      <c r="AN4590" s="12">
        <v>0.24684027777777776</v>
      </c>
      <c r="AO4590" s="12"/>
      <c r="AP4590" s="12">
        <v>0.24842592592592594</v>
      </c>
      <c r="AQ4590" s="12"/>
      <c r="AR4590" s="12">
        <v>0.27827546296296296</v>
      </c>
      <c r="AS4590" s="12">
        <v>0.28180555555555553</v>
      </c>
    </row>
    <row r="4591" spans="1:45" s="8" customFormat="1" x14ac:dyDescent="0.25">
      <c r="A4591">
        <v>4589</v>
      </c>
      <c r="B4591" s="4" t="s">
        <v>3767</v>
      </c>
      <c r="C4591" s="4" t="s">
        <v>3768</v>
      </c>
      <c r="D4591" s="11">
        <f t="shared" si="74"/>
        <v>1</v>
      </c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>
        <v>0.21494212962962964</v>
      </c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</row>
    <row r="4592" spans="1:45" s="8" customFormat="1" x14ac:dyDescent="0.25">
      <c r="A4592">
        <v>4590</v>
      </c>
      <c r="B4592" s="4" t="s">
        <v>3769</v>
      </c>
      <c r="C4592" s="4" t="s">
        <v>1810</v>
      </c>
      <c r="D4592" s="11">
        <f t="shared" si="74"/>
        <v>1</v>
      </c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>
        <v>0.21559027777777778</v>
      </c>
      <c r="AF4592" s="12" t="s">
        <v>14</v>
      </c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</row>
    <row r="4593" spans="1:45" s="8" customFormat="1" x14ac:dyDescent="0.25">
      <c r="A4593">
        <v>4591</v>
      </c>
      <c r="B4593" s="4" t="s">
        <v>704</v>
      </c>
      <c r="C4593" s="4" t="s">
        <v>519</v>
      </c>
      <c r="D4593" s="11">
        <f t="shared" si="74"/>
        <v>1</v>
      </c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>
        <v>0.21578703703703703</v>
      </c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</row>
    <row r="4594" spans="1:45" s="8" customFormat="1" x14ac:dyDescent="0.25">
      <c r="A4594">
        <v>4592</v>
      </c>
      <c r="B4594" s="4" t="s">
        <v>3770</v>
      </c>
      <c r="C4594" s="4" t="s">
        <v>250</v>
      </c>
      <c r="D4594" s="11">
        <f t="shared" si="74"/>
        <v>6</v>
      </c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>
        <v>0.2159837962962963</v>
      </c>
      <c r="AF4594" s="12">
        <v>0.21216435185185184</v>
      </c>
      <c r="AG4594" s="12"/>
      <c r="AH4594" s="12">
        <v>0.2363773148148148</v>
      </c>
      <c r="AI4594" s="12"/>
      <c r="AJ4594" s="12">
        <v>0.21641203703703704</v>
      </c>
      <c r="AK4594" s="12">
        <v>0.2528125</v>
      </c>
      <c r="AL4594" s="12">
        <v>0.27451388888888889</v>
      </c>
      <c r="AM4594" s="12"/>
      <c r="AN4594" s="12"/>
      <c r="AO4594" s="12"/>
      <c r="AP4594" s="12"/>
      <c r="AQ4594" s="12"/>
      <c r="AR4594" s="12"/>
      <c r="AS4594" s="12"/>
    </row>
    <row r="4595" spans="1:45" s="8" customFormat="1" x14ac:dyDescent="0.25">
      <c r="A4595">
        <v>4593</v>
      </c>
      <c r="B4595" s="4" t="s">
        <v>1736</v>
      </c>
      <c r="C4595" s="4" t="s">
        <v>33</v>
      </c>
      <c r="D4595" s="11">
        <f t="shared" si="74"/>
        <v>2</v>
      </c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>
        <v>0.21612268518518518</v>
      </c>
      <c r="AF4595" s="12"/>
      <c r="AG4595" s="12"/>
      <c r="AH4595" s="12"/>
      <c r="AI4595" s="12"/>
      <c r="AJ4595" s="12">
        <v>0.26385416666666667</v>
      </c>
      <c r="AK4595" s="12"/>
      <c r="AL4595" s="12"/>
      <c r="AM4595" s="12"/>
      <c r="AN4595" s="12"/>
      <c r="AO4595" s="12"/>
      <c r="AP4595" s="12"/>
      <c r="AQ4595" s="12"/>
      <c r="AR4595" s="12"/>
      <c r="AS4595" s="12"/>
    </row>
    <row r="4596" spans="1:45" s="8" customFormat="1" x14ac:dyDescent="0.25">
      <c r="A4596">
        <v>4594</v>
      </c>
      <c r="B4596" s="4" t="s">
        <v>5228</v>
      </c>
      <c r="C4596" s="4" t="s">
        <v>5229</v>
      </c>
      <c r="D4596" s="11">
        <f t="shared" si="74"/>
        <v>6</v>
      </c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>
        <v>0.21730324074074073</v>
      </c>
      <c r="AF4596" s="12">
        <v>0.23327546296296298</v>
      </c>
      <c r="AG4596" s="12"/>
      <c r="AH4596" s="12">
        <v>0.24899305555555554</v>
      </c>
      <c r="AI4596" s="12">
        <v>0.22546296296296298</v>
      </c>
      <c r="AJ4596" s="12">
        <v>0.23351851851851851</v>
      </c>
      <c r="AK4596" s="12"/>
      <c r="AL4596" s="12">
        <v>0.26738425925925924</v>
      </c>
      <c r="AM4596" s="12"/>
      <c r="AN4596" s="12"/>
      <c r="AO4596" s="12"/>
      <c r="AP4596" s="12"/>
      <c r="AQ4596" s="12"/>
      <c r="AR4596" s="12"/>
      <c r="AS4596" s="12"/>
    </row>
    <row r="4597" spans="1:45" s="8" customFormat="1" x14ac:dyDescent="0.25">
      <c r="A4597">
        <v>4595</v>
      </c>
      <c r="B4597" s="4" t="s">
        <v>2658</v>
      </c>
      <c r="C4597" s="4" t="s">
        <v>227</v>
      </c>
      <c r="D4597" s="11">
        <f t="shared" si="74"/>
        <v>2</v>
      </c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>
        <v>0.21789351851851851</v>
      </c>
      <c r="AF4597" s="12">
        <v>0.22662037037037036</v>
      </c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</row>
    <row r="4598" spans="1:45" s="8" customFormat="1" x14ac:dyDescent="0.25">
      <c r="A4598">
        <v>4596</v>
      </c>
      <c r="B4598" s="4" t="s">
        <v>3771</v>
      </c>
      <c r="C4598" s="4" t="s">
        <v>273</v>
      </c>
      <c r="D4598" s="11">
        <f t="shared" si="74"/>
        <v>1</v>
      </c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>
        <v>0.2180324074074074</v>
      </c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</row>
    <row r="4599" spans="1:45" s="8" customFormat="1" x14ac:dyDescent="0.25">
      <c r="A4599">
        <v>4597</v>
      </c>
      <c r="B4599" s="4" t="s">
        <v>3772</v>
      </c>
      <c r="C4599" s="4" t="s">
        <v>300</v>
      </c>
      <c r="D4599" s="11">
        <f t="shared" si="74"/>
        <v>1</v>
      </c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>
        <v>0.21806712962962962</v>
      </c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</row>
    <row r="4600" spans="1:45" s="8" customFormat="1" x14ac:dyDescent="0.25">
      <c r="A4600">
        <v>4598</v>
      </c>
      <c r="B4600" s="4" t="s">
        <v>3773</v>
      </c>
      <c r="C4600" s="4" t="s">
        <v>110</v>
      </c>
      <c r="D4600" s="11">
        <f t="shared" si="74"/>
        <v>2</v>
      </c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>
        <v>0.21836805555555555</v>
      </c>
      <c r="AF4600" s="12">
        <v>0.2336574074074074</v>
      </c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</row>
    <row r="4601" spans="1:45" s="8" customFormat="1" x14ac:dyDescent="0.25">
      <c r="A4601">
        <v>4599</v>
      </c>
      <c r="B4601" s="4" t="s">
        <v>3774</v>
      </c>
      <c r="C4601" s="4" t="s">
        <v>3775</v>
      </c>
      <c r="D4601" s="11">
        <f t="shared" si="74"/>
        <v>3</v>
      </c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>
        <v>0.2184837962962963</v>
      </c>
      <c r="AF4601" s="12">
        <v>0.22218750000000001</v>
      </c>
      <c r="AG4601" s="12"/>
      <c r="AH4601" s="12">
        <v>0.22115740740740741</v>
      </c>
      <c r="AI4601" s="12" t="s">
        <v>11</v>
      </c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</row>
    <row r="4602" spans="1:45" s="8" customFormat="1" x14ac:dyDescent="0.25">
      <c r="A4602">
        <v>4600</v>
      </c>
      <c r="B4602" s="4" t="s">
        <v>3776</v>
      </c>
      <c r="C4602" s="4" t="s">
        <v>543</v>
      </c>
      <c r="D4602" s="11">
        <f t="shared" si="74"/>
        <v>8</v>
      </c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>
        <v>0.21884259259259259</v>
      </c>
      <c r="AF4602" s="12">
        <v>0.20503472222222222</v>
      </c>
      <c r="AG4602" s="12"/>
      <c r="AH4602" s="12">
        <v>0.2043865740740741</v>
      </c>
      <c r="AI4602" s="12">
        <v>0.18550925925925926</v>
      </c>
      <c r="AJ4602" s="12"/>
      <c r="AK4602" s="12">
        <v>0.21427083333333333</v>
      </c>
      <c r="AL4602" s="12">
        <v>0.24603009259259262</v>
      </c>
      <c r="AM4602" s="12"/>
      <c r="AN4602" s="12"/>
      <c r="AO4602" s="12"/>
      <c r="AP4602" s="12">
        <v>0.22370370370370371</v>
      </c>
      <c r="AQ4602" s="12"/>
      <c r="AR4602" s="12">
        <v>0.25572916666666667</v>
      </c>
      <c r="AS4602" s="12"/>
    </row>
    <row r="4603" spans="1:45" s="8" customFormat="1" x14ac:dyDescent="0.25">
      <c r="A4603">
        <v>4601</v>
      </c>
      <c r="B4603" s="4" t="s">
        <v>3777</v>
      </c>
      <c r="C4603" s="4" t="s">
        <v>63</v>
      </c>
      <c r="D4603" s="11">
        <f t="shared" si="74"/>
        <v>2</v>
      </c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>
        <v>0.21893518518518518</v>
      </c>
      <c r="AF4603" s="12">
        <v>0.19987268518518519</v>
      </c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</row>
    <row r="4604" spans="1:45" s="8" customFormat="1" x14ac:dyDescent="0.25">
      <c r="A4604">
        <v>4602</v>
      </c>
      <c r="B4604" s="4" t="s">
        <v>252</v>
      </c>
      <c r="C4604" s="4" t="s">
        <v>77</v>
      </c>
      <c r="D4604" s="11">
        <f t="shared" si="74"/>
        <v>1</v>
      </c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>
        <v>0.21918981481481481</v>
      </c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</row>
    <row r="4605" spans="1:45" s="8" customFormat="1" x14ac:dyDescent="0.25">
      <c r="A4605">
        <v>4603</v>
      </c>
      <c r="B4605" s="4" t="s">
        <v>1167</v>
      </c>
      <c r="C4605" s="4" t="s">
        <v>3317</v>
      </c>
      <c r="D4605" s="11">
        <f t="shared" si="74"/>
        <v>1</v>
      </c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>
        <v>0.21987268518518518</v>
      </c>
      <c r="AF4605" s="12" t="s">
        <v>14</v>
      </c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</row>
    <row r="4606" spans="1:45" s="8" customFormat="1" x14ac:dyDescent="0.25">
      <c r="A4606">
        <v>4604</v>
      </c>
      <c r="B4606" s="4" t="s">
        <v>729</v>
      </c>
      <c r="C4606" s="4" t="s">
        <v>748</v>
      </c>
      <c r="D4606" s="11">
        <f t="shared" si="74"/>
        <v>1</v>
      </c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>
        <v>0.21995370370370371</v>
      </c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</row>
    <row r="4607" spans="1:45" s="8" customFormat="1" x14ac:dyDescent="0.25">
      <c r="A4607">
        <v>4605</v>
      </c>
      <c r="B4607" s="4" t="s">
        <v>1458</v>
      </c>
      <c r="C4607" s="4" t="s">
        <v>3778</v>
      </c>
      <c r="D4607" s="11">
        <f t="shared" si="74"/>
        <v>1</v>
      </c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>
        <v>0.22064814814814815</v>
      </c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</row>
    <row r="4608" spans="1:45" s="8" customFormat="1" x14ac:dyDescent="0.25">
      <c r="A4608">
        <v>4606</v>
      </c>
      <c r="B4608" s="4" t="s">
        <v>3547</v>
      </c>
      <c r="C4608" s="4" t="s">
        <v>2223</v>
      </c>
      <c r="D4608" s="11">
        <f t="shared" si="74"/>
        <v>2</v>
      </c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>
        <v>0.22069444444444444</v>
      </c>
      <c r="AF4608" s="12">
        <v>0.2195023148148148</v>
      </c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</row>
    <row r="4609" spans="1:45" s="8" customFormat="1" x14ac:dyDescent="0.25">
      <c r="A4609">
        <v>4607</v>
      </c>
      <c r="B4609" s="4" t="s">
        <v>3779</v>
      </c>
      <c r="C4609" s="4" t="s">
        <v>232</v>
      </c>
      <c r="D4609" s="11">
        <f t="shared" si="74"/>
        <v>2</v>
      </c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>
        <v>0.22108796296296296</v>
      </c>
      <c r="AF4609" s="12">
        <v>0.23212962962962963</v>
      </c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</row>
    <row r="4610" spans="1:45" s="8" customFormat="1" x14ac:dyDescent="0.25">
      <c r="A4610">
        <v>4608</v>
      </c>
      <c r="B4610" s="4" t="s">
        <v>3780</v>
      </c>
      <c r="C4610" s="4" t="s">
        <v>2164</v>
      </c>
      <c r="D4610" s="11">
        <f t="shared" si="74"/>
        <v>1</v>
      </c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>
        <v>0.22112268518518519</v>
      </c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</row>
    <row r="4611" spans="1:45" s="8" customFormat="1" x14ac:dyDescent="0.25">
      <c r="A4611">
        <v>4609</v>
      </c>
      <c r="B4611" s="4" t="s">
        <v>2784</v>
      </c>
      <c r="C4611" s="4" t="s">
        <v>242</v>
      </c>
      <c r="D4611" s="11">
        <f t="shared" si="74"/>
        <v>2</v>
      </c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>
        <v>0.22116898148148148</v>
      </c>
      <c r="AF4611" s="12">
        <v>0.21807870370370369</v>
      </c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</row>
    <row r="4612" spans="1:45" s="8" customFormat="1" x14ac:dyDescent="0.25">
      <c r="A4612">
        <v>4610</v>
      </c>
      <c r="B4612" s="4" t="s">
        <v>3781</v>
      </c>
      <c r="C4612" s="4" t="s">
        <v>3782</v>
      </c>
      <c r="D4612" s="11">
        <f t="shared" ref="D4612:D4675" si="75">COUNT(E4612:AS4612)</f>
        <v>1</v>
      </c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>
        <v>0.22119212962962964</v>
      </c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</row>
    <row r="4613" spans="1:45" s="8" customFormat="1" x14ac:dyDescent="0.25">
      <c r="A4613">
        <v>4611</v>
      </c>
      <c r="B4613" s="4" t="s">
        <v>3532</v>
      </c>
      <c r="C4613" s="4" t="s">
        <v>75</v>
      </c>
      <c r="D4613" s="11">
        <f t="shared" si="75"/>
        <v>12</v>
      </c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>
        <v>0.22125</v>
      </c>
      <c r="AF4613" s="12">
        <v>0.18974537037037037</v>
      </c>
      <c r="AG4613" s="12"/>
      <c r="AH4613" s="12">
        <v>0.20561342592592591</v>
      </c>
      <c r="AI4613" s="12">
        <v>0.19719907407407408</v>
      </c>
      <c r="AJ4613" s="12">
        <v>0.1870138888888889</v>
      </c>
      <c r="AK4613" s="12">
        <v>0.18626157407407407</v>
      </c>
      <c r="AL4613" s="12">
        <v>0.23693287037037039</v>
      </c>
      <c r="AM4613" s="12">
        <v>0.21819444444444444</v>
      </c>
      <c r="AN4613" s="12">
        <v>0.2159837962962963</v>
      </c>
      <c r="AO4613" s="12"/>
      <c r="AP4613" s="12">
        <v>0.22021990740740741</v>
      </c>
      <c r="AQ4613" s="12"/>
      <c r="AR4613" s="12">
        <v>0.21512731481481481</v>
      </c>
      <c r="AS4613" s="12">
        <v>0.23874999999999999</v>
      </c>
    </row>
    <row r="4614" spans="1:45" s="8" customFormat="1" x14ac:dyDescent="0.25">
      <c r="A4614">
        <v>4612</v>
      </c>
      <c r="B4614" s="4" t="s">
        <v>2784</v>
      </c>
      <c r="C4614" s="4" t="s">
        <v>1805</v>
      </c>
      <c r="D4614" s="11">
        <f t="shared" si="75"/>
        <v>2</v>
      </c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>
        <v>0.22158564814814816</v>
      </c>
      <c r="AF4614" s="12">
        <v>0.22266203703703705</v>
      </c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</row>
    <row r="4615" spans="1:45" s="8" customFormat="1" x14ac:dyDescent="0.25">
      <c r="A4615">
        <v>4613</v>
      </c>
      <c r="B4615" s="4" t="s">
        <v>749</v>
      </c>
      <c r="C4615" s="4" t="s">
        <v>122</v>
      </c>
      <c r="D4615" s="11">
        <f t="shared" si="75"/>
        <v>1</v>
      </c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>
        <v>0.22160879629629629</v>
      </c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</row>
    <row r="4616" spans="1:45" s="8" customFormat="1" x14ac:dyDescent="0.25">
      <c r="A4616">
        <v>4614</v>
      </c>
      <c r="B4616" s="4" t="s">
        <v>201</v>
      </c>
      <c r="C4616" s="4" t="s">
        <v>3078</v>
      </c>
      <c r="D4616" s="11">
        <f t="shared" si="75"/>
        <v>1</v>
      </c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>
        <v>0.22239583333333332</v>
      </c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</row>
    <row r="4617" spans="1:45" s="8" customFormat="1" x14ac:dyDescent="0.25">
      <c r="A4617">
        <v>4615</v>
      </c>
      <c r="B4617" s="4" t="s">
        <v>554</v>
      </c>
      <c r="C4617" s="4" t="s">
        <v>3783</v>
      </c>
      <c r="D4617" s="11">
        <f t="shared" si="75"/>
        <v>3</v>
      </c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>
        <v>0.22262731481481482</v>
      </c>
      <c r="AF4617" s="12">
        <v>0.20690972222222223</v>
      </c>
      <c r="AG4617" s="12"/>
      <c r="AH4617" s="12"/>
      <c r="AI4617" s="12">
        <v>0.19452546296296297</v>
      </c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</row>
    <row r="4618" spans="1:45" s="8" customFormat="1" x14ac:dyDescent="0.25">
      <c r="A4618">
        <v>4616</v>
      </c>
      <c r="B4618" s="4" t="s">
        <v>1958</v>
      </c>
      <c r="C4618" s="4" t="s">
        <v>728</v>
      </c>
      <c r="D4618" s="11">
        <f t="shared" si="75"/>
        <v>4</v>
      </c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>
        <v>0.22270833333333334</v>
      </c>
      <c r="AF4618" s="12">
        <v>0.2154861111111111</v>
      </c>
      <c r="AG4618" s="12"/>
      <c r="AH4618" s="12">
        <v>0.19866898148148149</v>
      </c>
      <c r="AI4618" s="12"/>
      <c r="AJ4618" s="12">
        <v>0.20587962962962963</v>
      </c>
      <c r="AK4618" s="12"/>
      <c r="AL4618" s="12"/>
      <c r="AM4618" s="12"/>
      <c r="AN4618" s="12"/>
      <c r="AO4618" s="12"/>
      <c r="AP4618" s="12"/>
      <c r="AQ4618" s="12"/>
      <c r="AR4618" s="12"/>
      <c r="AS4618" s="12"/>
    </row>
    <row r="4619" spans="1:45" s="8" customFormat="1" x14ac:dyDescent="0.25">
      <c r="A4619">
        <v>4617</v>
      </c>
      <c r="B4619" s="4" t="s">
        <v>660</v>
      </c>
      <c r="C4619" s="4" t="s">
        <v>3599</v>
      </c>
      <c r="D4619" s="11">
        <f t="shared" si="75"/>
        <v>1</v>
      </c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>
        <v>0.22290509259259259</v>
      </c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</row>
    <row r="4620" spans="1:45" s="8" customFormat="1" x14ac:dyDescent="0.25">
      <c r="A4620">
        <v>4618</v>
      </c>
      <c r="B4620" s="4" t="s">
        <v>1748</v>
      </c>
      <c r="C4620" s="4" t="s">
        <v>240</v>
      </c>
      <c r="D4620" s="11">
        <f t="shared" si="75"/>
        <v>2</v>
      </c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>
        <v>0.2230324074074074</v>
      </c>
      <c r="AF4620" s="12">
        <v>0.21690972222222221</v>
      </c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</row>
    <row r="4621" spans="1:45" s="8" customFormat="1" x14ac:dyDescent="0.25">
      <c r="A4621">
        <v>4619</v>
      </c>
      <c r="B4621" s="4" t="s">
        <v>3784</v>
      </c>
      <c r="C4621" s="4" t="s">
        <v>3785</v>
      </c>
      <c r="D4621" s="11">
        <f t="shared" si="75"/>
        <v>1</v>
      </c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>
        <v>0.22314814814814815</v>
      </c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</row>
    <row r="4622" spans="1:45" s="8" customFormat="1" x14ac:dyDescent="0.25">
      <c r="A4622">
        <v>4620</v>
      </c>
      <c r="B4622" s="4" t="s">
        <v>852</v>
      </c>
      <c r="C4622" s="4" t="s">
        <v>1320</v>
      </c>
      <c r="D4622" s="11">
        <f t="shared" si="75"/>
        <v>6</v>
      </c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>
        <v>0.22354166666666667</v>
      </c>
      <c r="AF4622" s="12">
        <v>0.23344907407407409</v>
      </c>
      <c r="AG4622" s="12"/>
      <c r="AH4622" s="12">
        <v>0.23956018518518518</v>
      </c>
      <c r="AI4622" s="12">
        <v>0.23211805555555556</v>
      </c>
      <c r="AJ4622" s="12">
        <v>0.22792824074074075</v>
      </c>
      <c r="AK4622" s="12">
        <v>0.24589120370370368</v>
      </c>
      <c r="AL4622" s="12"/>
      <c r="AM4622" s="12"/>
      <c r="AN4622" s="12"/>
      <c r="AO4622" s="12"/>
      <c r="AP4622" s="12"/>
      <c r="AQ4622" s="12"/>
      <c r="AR4622" s="12"/>
      <c r="AS4622" s="12"/>
    </row>
    <row r="4623" spans="1:45" s="8" customFormat="1" x14ac:dyDescent="0.25">
      <c r="A4623">
        <v>4621</v>
      </c>
      <c r="B4623" s="4" t="s">
        <v>553</v>
      </c>
      <c r="C4623" s="4" t="s">
        <v>77</v>
      </c>
      <c r="D4623" s="11">
        <f t="shared" si="75"/>
        <v>2</v>
      </c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>
        <v>0.22380787037037037</v>
      </c>
      <c r="AF4623" s="12"/>
      <c r="AG4623" s="12"/>
      <c r="AH4623" s="12">
        <v>0.21956018518518519</v>
      </c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</row>
    <row r="4624" spans="1:45" s="8" customFormat="1" x14ac:dyDescent="0.25">
      <c r="A4624">
        <v>4622</v>
      </c>
      <c r="B4624" s="4" t="s">
        <v>2485</v>
      </c>
      <c r="C4624" s="4" t="s">
        <v>3786</v>
      </c>
      <c r="D4624" s="11">
        <f t="shared" si="75"/>
        <v>2</v>
      </c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>
        <v>0.22415509259259259</v>
      </c>
      <c r="AF4624" s="12">
        <v>0.23231481481481481</v>
      </c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</row>
    <row r="4625" spans="1:45" s="8" customFormat="1" x14ac:dyDescent="0.25">
      <c r="A4625">
        <v>4623</v>
      </c>
      <c r="B4625" s="4" t="s">
        <v>3787</v>
      </c>
      <c r="C4625" s="4" t="s">
        <v>28</v>
      </c>
      <c r="D4625" s="11">
        <f t="shared" si="75"/>
        <v>2</v>
      </c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>
        <v>0.22484953703703703</v>
      </c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>
        <v>0.26315972222222223</v>
      </c>
      <c r="AQ4625" s="12"/>
      <c r="AR4625" s="12"/>
      <c r="AS4625" s="12"/>
    </row>
    <row r="4626" spans="1:45" s="8" customFormat="1" x14ac:dyDescent="0.25">
      <c r="A4626">
        <v>4624</v>
      </c>
      <c r="B4626" s="4" t="s">
        <v>36</v>
      </c>
      <c r="C4626" s="4" t="s">
        <v>3788</v>
      </c>
      <c r="D4626" s="11">
        <f t="shared" si="75"/>
        <v>1</v>
      </c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>
        <v>0.2257986111111111</v>
      </c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</row>
    <row r="4627" spans="1:45" s="8" customFormat="1" x14ac:dyDescent="0.25">
      <c r="A4627">
        <v>4625</v>
      </c>
      <c r="B4627" s="4" t="s">
        <v>851</v>
      </c>
      <c r="C4627" s="4" t="s">
        <v>345</v>
      </c>
      <c r="D4627" s="11">
        <f t="shared" si="75"/>
        <v>7</v>
      </c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>
        <v>0.22587962962962962</v>
      </c>
      <c r="AF4627" s="12">
        <v>0.22512731481481482</v>
      </c>
      <c r="AG4627" s="12"/>
      <c r="AH4627" s="12">
        <v>0.22277777777777777</v>
      </c>
      <c r="AI4627" s="12"/>
      <c r="AJ4627" s="12">
        <v>0.21935185185185185</v>
      </c>
      <c r="AK4627" s="12">
        <v>0.23620370370370369</v>
      </c>
      <c r="AL4627" s="12"/>
      <c r="AM4627" s="12"/>
      <c r="AN4627" s="12"/>
      <c r="AO4627" s="12"/>
      <c r="AP4627" s="12"/>
      <c r="AQ4627" s="12"/>
      <c r="AR4627" s="12">
        <v>0.2868634259259259</v>
      </c>
      <c r="AS4627" s="12">
        <v>0.27142361111111113</v>
      </c>
    </row>
    <row r="4628" spans="1:45" s="8" customFormat="1" x14ac:dyDescent="0.25">
      <c r="A4628">
        <v>4626</v>
      </c>
      <c r="B4628" s="4" t="s">
        <v>1538</v>
      </c>
      <c r="C4628" s="4" t="s">
        <v>232</v>
      </c>
      <c r="D4628" s="11">
        <f t="shared" si="75"/>
        <v>2</v>
      </c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>
        <v>0.22589120370370369</v>
      </c>
      <c r="AF4628" s="12">
        <v>0.23355324074074074</v>
      </c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</row>
    <row r="4629" spans="1:45" s="8" customFormat="1" x14ac:dyDescent="0.25">
      <c r="A4629">
        <v>4627</v>
      </c>
      <c r="B4629" s="4" t="s">
        <v>1557</v>
      </c>
      <c r="C4629" s="4" t="s">
        <v>522</v>
      </c>
      <c r="D4629" s="11">
        <f t="shared" si="75"/>
        <v>2</v>
      </c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>
        <v>0.2260300925925926</v>
      </c>
      <c r="AF4629" s="12">
        <v>0.23981481481481481</v>
      </c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</row>
    <row r="4630" spans="1:45" s="8" customFormat="1" x14ac:dyDescent="0.25">
      <c r="A4630">
        <v>4628</v>
      </c>
      <c r="B4630" s="4" t="s">
        <v>836</v>
      </c>
      <c r="C4630" s="4" t="s">
        <v>35</v>
      </c>
      <c r="D4630" s="11">
        <f t="shared" si="75"/>
        <v>2</v>
      </c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>
        <v>0.22612268518518519</v>
      </c>
      <c r="AF4630" s="12">
        <v>0.21354166666666666</v>
      </c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</row>
    <row r="4631" spans="1:45" s="8" customFormat="1" x14ac:dyDescent="0.25">
      <c r="A4631">
        <v>4629</v>
      </c>
      <c r="B4631" s="4" t="s">
        <v>338</v>
      </c>
      <c r="C4631" s="4" t="s">
        <v>295</v>
      </c>
      <c r="D4631" s="11">
        <f t="shared" si="75"/>
        <v>2</v>
      </c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>
        <v>0.22623842592592591</v>
      </c>
      <c r="AF4631" s="12">
        <v>0.22535879629629629</v>
      </c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</row>
    <row r="4632" spans="1:45" s="8" customFormat="1" x14ac:dyDescent="0.25">
      <c r="A4632">
        <v>4630</v>
      </c>
      <c r="B4632" s="4" t="s">
        <v>3320</v>
      </c>
      <c r="C4632" s="4" t="s">
        <v>85</v>
      </c>
      <c r="D4632" s="11">
        <f t="shared" si="75"/>
        <v>1</v>
      </c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>
        <v>0.22638888888888889</v>
      </c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</row>
    <row r="4633" spans="1:45" s="8" customFormat="1" x14ac:dyDescent="0.25">
      <c r="A4633">
        <v>4631</v>
      </c>
      <c r="B4633" s="4" t="s">
        <v>3789</v>
      </c>
      <c r="C4633" s="4" t="s">
        <v>63</v>
      </c>
      <c r="D4633" s="11">
        <f t="shared" si="75"/>
        <v>1</v>
      </c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>
        <v>0.22641203703703705</v>
      </c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</row>
    <row r="4634" spans="1:45" s="8" customFormat="1" x14ac:dyDescent="0.25">
      <c r="A4634">
        <v>4632</v>
      </c>
      <c r="B4634" s="4" t="s">
        <v>3790</v>
      </c>
      <c r="C4634" s="4" t="s">
        <v>28</v>
      </c>
      <c r="D4634" s="11">
        <f t="shared" si="75"/>
        <v>1</v>
      </c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>
        <v>0.22718749999999999</v>
      </c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</row>
    <row r="4635" spans="1:45" s="8" customFormat="1" x14ac:dyDescent="0.25">
      <c r="A4635">
        <v>4633</v>
      </c>
      <c r="B4635" s="4" t="s">
        <v>583</v>
      </c>
      <c r="C4635" s="4" t="s">
        <v>1472</v>
      </c>
      <c r="D4635" s="11">
        <f t="shared" si="75"/>
        <v>6</v>
      </c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>
        <v>0.22748842592592591</v>
      </c>
      <c r="AF4635" s="12">
        <v>0.24202546296296296</v>
      </c>
      <c r="AG4635" s="12"/>
      <c r="AH4635" s="12"/>
      <c r="AI4635" s="12"/>
      <c r="AJ4635" s="12"/>
      <c r="AK4635" s="12">
        <v>0.23517361111111112</v>
      </c>
      <c r="AL4635" s="12">
        <v>0.25517361111111109</v>
      </c>
      <c r="AM4635" s="12">
        <v>0.22510416666666666</v>
      </c>
      <c r="AN4635" s="12">
        <v>0.24390046296296297</v>
      </c>
      <c r="AO4635" s="12"/>
      <c r="AP4635" s="12"/>
      <c r="AQ4635" s="12"/>
      <c r="AR4635" s="12"/>
      <c r="AS4635" s="12"/>
    </row>
    <row r="4636" spans="1:45" s="8" customFormat="1" x14ac:dyDescent="0.25">
      <c r="A4636">
        <v>4634</v>
      </c>
      <c r="B4636" s="4" t="s">
        <v>2748</v>
      </c>
      <c r="C4636" s="4" t="s">
        <v>232</v>
      </c>
      <c r="D4636" s="11">
        <f t="shared" si="75"/>
        <v>1</v>
      </c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>
        <v>0.22758101851851853</v>
      </c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</row>
    <row r="4637" spans="1:45" s="8" customFormat="1" x14ac:dyDescent="0.25">
      <c r="A4637">
        <v>4635</v>
      </c>
      <c r="B4637" s="4" t="s">
        <v>3791</v>
      </c>
      <c r="C4637" s="4" t="s">
        <v>664</v>
      </c>
      <c r="D4637" s="11">
        <f t="shared" si="75"/>
        <v>3</v>
      </c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>
        <v>0.22760416666666666</v>
      </c>
      <c r="AF4637" s="12"/>
      <c r="AG4637" s="12"/>
      <c r="AH4637" s="12"/>
      <c r="AI4637" s="12"/>
      <c r="AJ4637" s="12"/>
      <c r="AK4637" s="12"/>
      <c r="AL4637" s="12"/>
      <c r="AM4637" s="12">
        <v>0.2230439814814815</v>
      </c>
      <c r="AN4637" s="12"/>
      <c r="AO4637" s="12"/>
      <c r="AP4637" s="12">
        <v>0.21976851851851853</v>
      </c>
      <c r="AQ4637" s="12"/>
      <c r="AR4637" s="12"/>
      <c r="AS4637" s="12"/>
    </row>
    <row r="4638" spans="1:45" s="8" customFormat="1" x14ac:dyDescent="0.25">
      <c r="A4638">
        <v>4636</v>
      </c>
      <c r="B4638" s="4" t="s">
        <v>245</v>
      </c>
      <c r="C4638" s="4" t="s">
        <v>2449</v>
      </c>
      <c r="D4638" s="11">
        <f t="shared" si="75"/>
        <v>1</v>
      </c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>
        <v>0.22760416666666666</v>
      </c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</row>
    <row r="4639" spans="1:45" s="8" customFormat="1" x14ac:dyDescent="0.25">
      <c r="A4639">
        <v>4637</v>
      </c>
      <c r="B4639" s="4" t="s">
        <v>3792</v>
      </c>
      <c r="C4639" s="4" t="s">
        <v>1275</v>
      </c>
      <c r="D4639" s="11">
        <f t="shared" si="75"/>
        <v>2</v>
      </c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>
        <v>0.22787037037037036</v>
      </c>
      <c r="AF4639" s="12"/>
      <c r="AG4639" s="12"/>
      <c r="AH4639" s="12">
        <v>0.26547453703703705</v>
      </c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</row>
    <row r="4640" spans="1:45" s="8" customFormat="1" x14ac:dyDescent="0.25">
      <c r="A4640">
        <v>4638</v>
      </c>
      <c r="B4640" s="4" t="s">
        <v>3793</v>
      </c>
      <c r="C4640" s="4" t="s">
        <v>3794</v>
      </c>
      <c r="D4640" s="11">
        <f t="shared" si="75"/>
        <v>9</v>
      </c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>
        <v>0.22866898148148149</v>
      </c>
      <c r="AF4640" s="12">
        <v>0.24012731481481481</v>
      </c>
      <c r="AG4640" s="12"/>
      <c r="AH4640" s="12">
        <v>0.24925925925925926</v>
      </c>
      <c r="AI4640" s="12">
        <v>0.27572916666666669</v>
      </c>
      <c r="AJ4640" s="12"/>
      <c r="AK4640" s="12"/>
      <c r="AL4640" s="12"/>
      <c r="AM4640" s="12">
        <v>0.26067129629629632</v>
      </c>
      <c r="AN4640" s="12">
        <v>0.28574074074074074</v>
      </c>
      <c r="AO4640" s="12"/>
      <c r="AP4640" s="12">
        <v>0.2757175925925926</v>
      </c>
      <c r="AQ4640" s="12"/>
      <c r="AR4640" s="12">
        <v>0.2338773148148148</v>
      </c>
      <c r="AS4640" s="12">
        <v>0.24283564814814815</v>
      </c>
    </row>
    <row r="4641" spans="1:45" s="8" customFormat="1" x14ac:dyDescent="0.25">
      <c r="A4641">
        <v>4639</v>
      </c>
      <c r="B4641" s="4" t="s">
        <v>3795</v>
      </c>
      <c r="C4641" s="4" t="s">
        <v>1275</v>
      </c>
      <c r="D4641" s="11">
        <f t="shared" si="75"/>
        <v>1</v>
      </c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>
        <v>0.22944444444444445</v>
      </c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</row>
    <row r="4642" spans="1:45" s="8" customFormat="1" x14ac:dyDescent="0.25">
      <c r="A4642">
        <v>4640</v>
      </c>
      <c r="B4642" s="4" t="s">
        <v>2485</v>
      </c>
      <c r="C4642" s="4" t="s">
        <v>383</v>
      </c>
      <c r="D4642" s="11">
        <f t="shared" si="75"/>
        <v>2</v>
      </c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>
        <v>0.22954861111111111</v>
      </c>
      <c r="AF4642" s="12"/>
      <c r="AG4642" s="12"/>
      <c r="AH4642" s="12">
        <v>0.230625</v>
      </c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</row>
    <row r="4643" spans="1:45" s="8" customFormat="1" x14ac:dyDescent="0.25">
      <c r="A4643">
        <v>4641</v>
      </c>
      <c r="B4643" s="4" t="s">
        <v>3796</v>
      </c>
      <c r="C4643" s="4" t="s">
        <v>63</v>
      </c>
      <c r="D4643" s="11">
        <f t="shared" si="75"/>
        <v>2</v>
      </c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>
        <v>0.22964120370370369</v>
      </c>
      <c r="AF4643" s="12"/>
      <c r="AG4643" s="12"/>
      <c r="AH4643" s="12">
        <v>0.22899305555555557</v>
      </c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</row>
    <row r="4644" spans="1:45" s="8" customFormat="1" x14ac:dyDescent="0.25">
      <c r="A4644">
        <v>4642</v>
      </c>
      <c r="B4644" s="4" t="s">
        <v>388</v>
      </c>
      <c r="C4644" s="4" t="s">
        <v>3238</v>
      </c>
      <c r="D4644" s="11">
        <f t="shared" si="75"/>
        <v>1</v>
      </c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>
        <v>0.22989583333333333</v>
      </c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</row>
    <row r="4645" spans="1:45" s="8" customFormat="1" x14ac:dyDescent="0.25">
      <c r="A4645">
        <v>4643</v>
      </c>
      <c r="B4645" s="4" t="s">
        <v>3797</v>
      </c>
      <c r="C4645" s="4" t="s">
        <v>817</v>
      </c>
      <c r="D4645" s="11">
        <f t="shared" si="75"/>
        <v>1</v>
      </c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>
        <v>0.23079861111111111</v>
      </c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</row>
    <row r="4646" spans="1:45" s="8" customFormat="1" x14ac:dyDescent="0.25">
      <c r="A4646">
        <v>4644</v>
      </c>
      <c r="B4646" s="4" t="s">
        <v>1403</v>
      </c>
      <c r="C4646" s="4" t="s">
        <v>31</v>
      </c>
      <c r="D4646" s="11">
        <f t="shared" si="75"/>
        <v>1</v>
      </c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>
        <v>0.23115740740740739</v>
      </c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</row>
    <row r="4647" spans="1:45" s="8" customFormat="1" x14ac:dyDescent="0.25">
      <c r="A4647">
        <v>4645</v>
      </c>
      <c r="B4647" s="4" t="s">
        <v>3798</v>
      </c>
      <c r="C4647" s="4" t="s">
        <v>573</v>
      </c>
      <c r="D4647" s="11">
        <f t="shared" si="75"/>
        <v>1</v>
      </c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>
        <v>0.23140046296296296</v>
      </c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</row>
    <row r="4648" spans="1:45" s="8" customFormat="1" x14ac:dyDescent="0.25">
      <c r="A4648">
        <v>4646</v>
      </c>
      <c r="B4648" s="4" t="s">
        <v>3799</v>
      </c>
      <c r="C4648" s="4" t="s">
        <v>2878</v>
      </c>
      <c r="D4648" s="11">
        <f t="shared" si="75"/>
        <v>1</v>
      </c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>
        <v>0.23140046296296296</v>
      </c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</row>
    <row r="4649" spans="1:45" s="8" customFormat="1" x14ac:dyDescent="0.25">
      <c r="A4649">
        <v>4647</v>
      </c>
      <c r="B4649" s="4" t="s">
        <v>3800</v>
      </c>
      <c r="C4649" s="4" t="s">
        <v>698</v>
      </c>
      <c r="D4649" s="11">
        <f t="shared" si="75"/>
        <v>1</v>
      </c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>
        <v>0.23140046296296296</v>
      </c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</row>
    <row r="4650" spans="1:45" s="8" customFormat="1" x14ac:dyDescent="0.25">
      <c r="A4650">
        <v>4648</v>
      </c>
      <c r="B4650" s="4" t="s">
        <v>3801</v>
      </c>
      <c r="C4650" s="4" t="s">
        <v>33</v>
      </c>
      <c r="D4650" s="11">
        <f t="shared" si="75"/>
        <v>1</v>
      </c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>
        <v>0.23159722222222223</v>
      </c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</row>
    <row r="4651" spans="1:45" s="8" customFormat="1" x14ac:dyDescent="0.25">
      <c r="A4651">
        <v>4649</v>
      </c>
      <c r="B4651" s="4" t="s">
        <v>3802</v>
      </c>
      <c r="C4651" s="4" t="s">
        <v>63</v>
      </c>
      <c r="D4651" s="11">
        <f t="shared" si="75"/>
        <v>1</v>
      </c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>
        <v>0.23159722222222223</v>
      </c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</row>
    <row r="4652" spans="1:45" s="8" customFormat="1" x14ac:dyDescent="0.25">
      <c r="A4652">
        <v>4650</v>
      </c>
      <c r="B4652" s="4" t="s">
        <v>1616</v>
      </c>
      <c r="C4652" s="4" t="s">
        <v>3803</v>
      </c>
      <c r="D4652" s="11">
        <f t="shared" si="75"/>
        <v>1</v>
      </c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>
        <v>0.23179398148148148</v>
      </c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</row>
    <row r="4653" spans="1:45" s="8" customFormat="1" x14ac:dyDescent="0.25">
      <c r="A4653">
        <v>4651</v>
      </c>
      <c r="B4653" s="4" t="s">
        <v>3804</v>
      </c>
      <c r="C4653" s="4" t="s">
        <v>2030</v>
      </c>
      <c r="D4653" s="11">
        <f t="shared" si="75"/>
        <v>1</v>
      </c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>
        <v>0.23211805555555556</v>
      </c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</row>
    <row r="4654" spans="1:45" s="8" customFormat="1" x14ac:dyDescent="0.25">
      <c r="A4654">
        <v>4652</v>
      </c>
      <c r="B4654" s="4" t="s">
        <v>885</v>
      </c>
      <c r="C4654" s="4" t="s">
        <v>172</v>
      </c>
      <c r="D4654" s="11">
        <f t="shared" si="75"/>
        <v>2</v>
      </c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>
        <v>0.23216435185185186</v>
      </c>
      <c r="AF4654" s="12">
        <v>0.20498842592592592</v>
      </c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</row>
    <row r="4655" spans="1:45" s="8" customFormat="1" x14ac:dyDescent="0.25">
      <c r="A4655">
        <v>4653</v>
      </c>
      <c r="B4655" s="4" t="s">
        <v>3805</v>
      </c>
      <c r="C4655" s="4" t="s">
        <v>3249</v>
      </c>
      <c r="D4655" s="11">
        <f t="shared" si="75"/>
        <v>1</v>
      </c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>
        <v>0.2323611111111111</v>
      </c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</row>
    <row r="4656" spans="1:45" s="8" customFormat="1" x14ac:dyDescent="0.25">
      <c r="A4656">
        <v>4654</v>
      </c>
      <c r="B4656" s="4" t="s">
        <v>2549</v>
      </c>
      <c r="C4656" s="4" t="s">
        <v>425</v>
      </c>
      <c r="D4656" s="11">
        <f t="shared" si="75"/>
        <v>1</v>
      </c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>
        <v>0.23270833333333332</v>
      </c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</row>
    <row r="4657" spans="1:45" s="8" customFormat="1" x14ac:dyDescent="0.25">
      <c r="A4657">
        <v>4655</v>
      </c>
      <c r="B4657" s="4" t="s">
        <v>3806</v>
      </c>
      <c r="C4657" s="4" t="s">
        <v>3807</v>
      </c>
      <c r="D4657" s="11">
        <f t="shared" si="75"/>
        <v>10</v>
      </c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>
        <v>0.23275462962962962</v>
      </c>
      <c r="AF4657" s="12">
        <v>0.22206018518518519</v>
      </c>
      <c r="AG4657" s="12"/>
      <c r="AH4657" s="12"/>
      <c r="AI4657" s="12">
        <v>0.2209837962962963</v>
      </c>
      <c r="AJ4657" s="12"/>
      <c r="AK4657" s="12">
        <v>0.2736574074074074</v>
      </c>
      <c r="AL4657" s="12">
        <v>0.25135416666666666</v>
      </c>
      <c r="AM4657" s="12">
        <v>0.27012731481481483</v>
      </c>
      <c r="AN4657" s="12">
        <v>0.26408564814814817</v>
      </c>
      <c r="AO4657" s="12"/>
      <c r="AP4657" s="12">
        <v>0.26195601851851852</v>
      </c>
      <c r="AQ4657" s="12"/>
      <c r="AR4657" s="12">
        <v>0.26909722222222221</v>
      </c>
      <c r="AS4657" s="12">
        <v>0.2697222222222222</v>
      </c>
    </row>
    <row r="4658" spans="1:45" s="8" customFormat="1" x14ac:dyDescent="0.25">
      <c r="A4658">
        <v>4656</v>
      </c>
      <c r="B4658" s="4" t="s">
        <v>3474</v>
      </c>
      <c r="C4658" s="4" t="s">
        <v>797</v>
      </c>
      <c r="D4658" s="11">
        <f t="shared" si="75"/>
        <v>1</v>
      </c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>
        <v>0.23283564814814814</v>
      </c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</row>
    <row r="4659" spans="1:45" s="8" customFormat="1" x14ac:dyDescent="0.25">
      <c r="A4659">
        <v>4657</v>
      </c>
      <c r="B4659" s="4" t="s">
        <v>3808</v>
      </c>
      <c r="C4659" s="4" t="s">
        <v>361</v>
      </c>
      <c r="D4659" s="11">
        <f t="shared" si="75"/>
        <v>2</v>
      </c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>
        <v>0.23310185185185187</v>
      </c>
      <c r="AF4659" s="12"/>
      <c r="AG4659" s="12"/>
      <c r="AH4659" s="12"/>
      <c r="AI4659" s="12"/>
      <c r="AJ4659" s="12">
        <v>0.23971064814814816</v>
      </c>
      <c r="AK4659" s="12"/>
      <c r="AL4659" s="12"/>
      <c r="AM4659" s="12"/>
      <c r="AN4659" s="12"/>
      <c r="AO4659" s="12"/>
      <c r="AP4659" s="12"/>
      <c r="AQ4659" s="12"/>
      <c r="AR4659" s="12"/>
      <c r="AS4659" s="12"/>
    </row>
    <row r="4660" spans="1:45" s="8" customFormat="1" x14ac:dyDescent="0.25">
      <c r="A4660">
        <v>4658</v>
      </c>
      <c r="B4660" s="4" t="s">
        <v>3809</v>
      </c>
      <c r="C4660" s="4" t="s">
        <v>2532</v>
      </c>
      <c r="D4660" s="11">
        <f t="shared" si="75"/>
        <v>5</v>
      </c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>
        <v>0.23311342592592593</v>
      </c>
      <c r="AF4660" s="12">
        <v>0.21394675925925927</v>
      </c>
      <c r="AG4660" s="12"/>
      <c r="AH4660" s="12">
        <v>0.20215277777777776</v>
      </c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>
        <v>0.22862268518518516</v>
      </c>
      <c r="AS4660" s="12">
        <v>0.22725694444444444</v>
      </c>
    </row>
    <row r="4661" spans="1:45" s="8" customFormat="1" x14ac:dyDescent="0.25">
      <c r="A4661">
        <v>4659</v>
      </c>
      <c r="B4661" s="4" t="s">
        <v>379</v>
      </c>
      <c r="C4661" s="4" t="s">
        <v>660</v>
      </c>
      <c r="D4661" s="11">
        <f t="shared" si="75"/>
        <v>1</v>
      </c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>
        <v>0.23350694444444445</v>
      </c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</row>
    <row r="4662" spans="1:45" s="8" customFormat="1" x14ac:dyDescent="0.25">
      <c r="A4662">
        <v>4660</v>
      </c>
      <c r="B4662" s="4" t="s">
        <v>3810</v>
      </c>
      <c r="C4662" s="4" t="s">
        <v>3811</v>
      </c>
      <c r="D4662" s="11">
        <f t="shared" si="75"/>
        <v>1</v>
      </c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>
        <v>0.23467592592592593</v>
      </c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</row>
    <row r="4663" spans="1:45" s="8" customFormat="1" x14ac:dyDescent="0.25">
      <c r="A4663">
        <v>4661</v>
      </c>
      <c r="B4663" s="4" t="s">
        <v>2767</v>
      </c>
      <c r="C4663" s="4" t="s">
        <v>1346</v>
      </c>
      <c r="D4663" s="11">
        <f t="shared" si="75"/>
        <v>4</v>
      </c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>
        <v>0.23561342592592593</v>
      </c>
      <c r="AF4663" s="12">
        <v>0.23533564814814814</v>
      </c>
      <c r="AG4663" s="12"/>
      <c r="AH4663" s="12">
        <v>0.24519675925925924</v>
      </c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>
        <v>0.2729050925925926</v>
      </c>
    </row>
    <row r="4664" spans="1:45" s="8" customFormat="1" x14ac:dyDescent="0.25">
      <c r="A4664">
        <v>4662</v>
      </c>
      <c r="B4664" s="4" t="s">
        <v>940</v>
      </c>
      <c r="C4664" s="4" t="s">
        <v>1674</v>
      </c>
      <c r="D4664" s="11">
        <f t="shared" si="75"/>
        <v>1</v>
      </c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>
        <v>0.23561342592592593</v>
      </c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</row>
    <row r="4665" spans="1:45" s="8" customFormat="1" x14ac:dyDescent="0.25">
      <c r="A4665">
        <v>4663</v>
      </c>
      <c r="B4665" s="4" t="s">
        <v>1949</v>
      </c>
      <c r="C4665" s="4" t="s">
        <v>253</v>
      </c>
      <c r="D4665" s="11">
        <f t="shared" si="75"/>
        <v>1</v>
      </c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>
        <v>0.23561342592592593</v>
      </c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</row>
    <row r="4666" spans="1:45" s="8" customFormat="1" x14ac:dyDescent="0.25">
      <c r="A4666">
        <v>4664</v>
      </c>
      <c r="B4666" s="4" t="s">
        <v>3812</v>
      </c>
      <c r="C4666" s="4" t="s">
        <v>3204</v>
      </c>
      <c r="D4666" s="11">
        <f t="shared" si="75"/>
        <v>10</v>
      </c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>
        <v>0.2361111111111111</v>
      </c>
      <c r="AF4666" s="12">
        <v>0.25813657407407409</v>
      </c>
      <c r="AG4666" s="12"/>
      <c r="AH4666" s="12">
        <v>0.1988425925925926</v>
      </c>
      <c r="AI4666" s="12">
        <v>0.22311342592592592</v>
      </c>
      <c r="AJ4666" s="12">
        <v>0.20950231481481482</v>
      </c>
      <c r="AK4666" s="12">
        <v>0.28824074074074074</v>
      </c>
      <c r="AL4666" s="12">
        <v>0.22141203703703705</v>
      </c>
      <c r="AM4666" s="12"/>
      <c r="AN4666" s="12">
        <v>0.24004629629629629</v>
      </c>
      <c r="AO4666" s="12"/>
      <c r="AP4666" s="12">
        <v>0.24383101851851852</v>
      </c>
      <c r="AQ4666" s="12"/>
      <c r="AR4666" s="12">
        <v>0.24819444444444447</v>
      </c>
      <c r="AS4666" s="12"/>
    </row>
    <row r="4667" spans="1:45" s="8" customFormat="1" x14ac:dyDescent="0.25">
      <c r="A4667">
        <v>4665</v>
      </c>
      <c r="B4667" s="4" t="s">
        <v>1202</v>
      </c>
      <c r="C4667" s="4" t="s">
        <v>110</v>
      </c>
      <c r="D4667" s="11">
        <f t="shared" si="75"/>
        <v>1</v>
      </c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>
        <v>0.2363773148148148</v>
      </c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</row>
    <row r="4668" spans="1:45" s="8" customFormat="1" x14ac:dyDescent="0.25">
      <c r="A4668">
        <v>4666</v>
      </c>
      <c r="B4668" s="4" t="s">
        <v>1496</v>
      </c>
      <c r="C4668" s="4" t="s">
        <v>2726</v>
      </c>
      <c r="D4668" s="11">
        <f t="shared" si="75"/>
        <v>1</v>
      </c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>
        <v>0.2363773148148148</v>
      </c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</row>
    <row r="4669" spans="1:45" s="8" customFormat="1" x14ac:dyDescent="0.25">
      <c r="A4669">
        <v>4667</v>
      </c>
      <c r="B4669" s="4" t="s">
        <v>2973</v>
      </c>
      <c r="C4669" s="4" t="s">
        <v>3476</v>
      </c>
      <c r="D4669" s="11">
        <f t="shared" si="75"/>
        <v>1</v>
      </c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>
        <v>0.2363773148148148</v>
      </c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</row>
    <row r="4670" spans="1:45" s="8" customFormat="1" x14ac:dyDescent="0.25">
      <c r="A4670">
        <v>4668</v>
      </c>
      <c r="B4670" s="4" t="s">
        <v>1676</v>
      </c>
      <c r="C4670" s="4" t="s">
        <v>2090</v>
      </c>
      <c r="D4670" s="11">
        <f t="shared" si="75"/>
        <v>2</v>
      </c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>
        <v>0.23649305555555555</v>
      </c>
      <c r="AF4670" s="12">
        <v>0.21574074074074073</v>
      </c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</row>
    <row r="4671" spans="1:45" s="8" customFormat="1" x14ac:dyDescent="0.25">
      <c r="A4671">
        <v>4669</v>
      </c>
      <c r="B4671" s="4" t="s">
        <v>3813</v>
      </c>
      <c r="C4671" s="4" t="s">
        <v>185</v>
      </c>
      <c r="D4671" s="11">
        <f t="shared" si="75"/>
        <v>2</v>
      </c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>
        <v>0.23651620370370371</v>
      </c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>
        <v>0.27229166666666665</v>
      </c>
      <c r="AS4671" s="12"/>
    </row>
    <row r="4672" spans="1:45" s="8" customFormat="1" x14ac:dyDescent="0.25">
      <c r="A4672">
        <v>4670</v>
      </c>
      <c r="B4672" s="4" t="s">
        <v>36</v>
      </c>
      <c r="C4672" s="4" t="s">
        <v>3814</v>
      </c>
      <c r="D4672" s="11">
        <f t="shared" si="75"/>
        <v>1</v>
      </c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>
        <v>0.23696759259259259</v>
      </c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</row>
    <row r="4673" spans="1:45" s="8" customFormat="1" x14ac:dyDescent="0.25">
      <c r="A4673">
        <v>4671</v>
      </c>
      <c r="B4673" s="4" t="s">
        <v>3815</v>
      </c>
      <c r="C4673" s="4" t="s">
        <v>3816</v>
      </c>
      <c r="D4673" s="11">
        <f t="shared" si="75"/>
        <v>1</v>
      </c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>
        <v>0.23702546296296295</v>
      </c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</row>
    <row r="4674" spans="1:45" s="8" customFormat="1" x14ac:dyDescent="0.25">
      <c r="A4674">
        <v>4672</v>
      </c>
      <c r="B4674" s="4" t="s">
        <v>499</v>
      </c>
      <c r="C4674" s="4" t="s">
        <v>1110</v>
      </c>
      <c r="D4674" s="11">
        <f t="shared" si="75"/>
        <v>1</v>
      </c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>
        <v>0.23707175925925925</v>
      </c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</row>
    <row r="4675" spans="1:45" s="8" customFormat="1" x14ac:dyDescent="0.25">
      <c r="A4675">
        <v>4673</v>
      </c>
      <c r="B4675" s="4" t="s">
        <v>3817</v>
      </c>
      <c r="C4675" s="4" t="s">
        <v>122</v>
      </c>
      <c r="D4675" s="11">
        <f t="shared" si="75"/>
        <v>1</v>
      </c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>
        <v>0.23728009259259258</v>
      </c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</row>
    <row r="4676" spans="1:45" s="8" customFormat="1" x14ac:dyDescent="0.25">
      <c r="A4676">
        <v>4674</v>
      </c>
      <c r="B4676" s="4" t="s">
        <v>3818</v>
      </c>
      <c r="C4676" s="4" t="s">
        <v>1110</v>
      </c>
      <c r="D4676" s="11">
        <f t="shared" ref="D4676:D4739" si="76">COUNT(E4676:AS4676)</f>
        <v>3</v>
      </c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>
        <v>0.23774305555555555</v>
      </c>
      <c r="AF4676" s="12"/>
      <c r="AG4676" s="12"/>
      <c r="AH4676" s="12"/>
      <c r="AI4676" s="12"/>
      <c r="AJ4676" s="12"/>
      <c r="AK4676" s="12"/>
      <c r="AL4676" s="12"/>
      <c r="AM4676" s="12">
        <v>0.20173611111111112</v>
      </c>
      <c r="AN4676" s="12"/>
      <c r="AO4676" s="12"/>
      <c r="AP4676" s="12">
        <v>0.20223379629629631</v>
      </c>
      <c r="AQ4676" s="12"/>
      <c r="AR4676" s="12"/>
      <c r="AS4676" s="12"/>
    </row>
    <row r="4677" spans="1:45" s="8" customFormat="1" x14ac:dyDescent="0.25">
      <c r="A4677">
        <v>4675</v>
      </c>
      <c r="B4677" s="4" t="s">
        <v>3819</v>
      </c>
      <c r="C4677" s="4" t="s">
        <v>166</v>
      </c>
      <c r="D4677" s="11">
        <f t="shared" si="76"/>
        <v>3</v>
      </c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>
        <v>0.23829861111111111</v>
      </c>
      <c r="AF4677" s="12">
        <v>0.22184027777777779</v>
      </c>
      <c r="AG4677" s="12"/>
      <c r="AH4677" s="12"/>
      <c r="AI4677" s="12">
        <v>0.21320601851851853</v>
      </c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</row>
    <row r="4678" spans="1:45" s="8" customFormat="1" x14ac:dyDescent="0.25">
      <c r="A4678">
        <v>4676</v>
      </c>
      <c r="B4678" s="4" t="s">
        <v>1949</v>
      </c>
      <c r="C4678" s="4" t="s">
        <v>75</v>
      </c>
      <c r="D4678" s="11">
        <f t="shared" si="76"/>
        <v>1</v>
      </c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>
        <v>0.23837962962962964</v>
      </c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</row>
    <row r="4679" spans="1:45" s="8" customFormat="1" x14ac:dyDescent="0.25">
      <c r="A4679">
        <v>4677</v>
      </c>
      <c r="B4679" s="4" t="s">
        <v>1301</v>
      </c>
      <c r="C4679" s="4" t="s">
        <v>397</v>
      </c>
      <c r="D4679" s="11">
        <f t="shared" si="76"/>
        <v>12</v>
      </c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>
        <v>0.2389236111111111</v>
      </c>
      <c r="AF4679" s="12">
        <v>0.2333912037037037</v>
      </c>
      <c r="AG4679" s="12"/>
      <c r="AH4679" s="12">
        <v>0.2134722222222222</v>
      </c>
      <c r="AI4679" s="12">
        <v>0.19692129629629629</v>
      </c>
      <c r="AJ4679" s="12">
        <v>0.19263888888888889</v>
      </c>
      <c r="AK4679" s="12">
        <v>0.21614583333333334</v>
      </c>
      <c r="AL4679" s="12">
        <v>0.20017361111111109</v>
      </c>
      <c r="AM4679" s="12">
        <v>0.20620370370370369</v>
      </c>
      <c r="AN4679" s="12">
        <v>0.20378472222222221</v>
      </c>
      <c r="AO4679" s="12"/>
      <c r="AP4679" s="12">
        <v>0.21006944444444445</v>
      </c>
      <c r="AQ4679" s="12"/>
      <c r="AR4679" s="12">
        <v>0.24033564814814815</v>
      </c>
      <c r="AS4679" s="12">
        <v>0.21266203703703704</v>
      </c>
    </row>
    <row r="4680" spans="1:45" s="8" customFormat="1" x14ac:dyDescent="0.25">
      <c r="A4680">
        <v>4678</v>
      </c>
      <c r="B4680" s="4" t="s">
        <v>1702</v>
      </c>
      <c r="C4680" s="4" t="s">
        <v>123</v>
      </c>
      <c r="D4680" s="11">
        <f t="shared" si="76"/>
        <v>10</v>
      </c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>
        <v>0.23893518518518519</v>
      </c>
      <c r="AF4680" s="12">
        <v>0.26222222222222225</v>
      </c>
      <c r="AG4680" s="12"/>
      <c r="AH4680" s="12">
        <v>0.21931712962962965</v>
      </c>
      <c r="AI4680" s="12">
        <v>0.24376157407407406</v>
      </c>
      <c r="AJ4680" s="12">
        <v>0.22041666666666668</v>
      </c>
      <c r="AK4680" s="12">
        <v>0.20656249999999998</v>
      </c>
      <c r="AL4680" s="12">
        <v>0.21619212962962964</v>
      </c>
      <c r="AM4680" s="12">
        <v>0.20133101851851851</v>
      </c>
      <c r="AN4680" s="12">
        <v>0.20651620370370372</v>
      </c>
      <c r="AO4680" s="12"/>
      <c r="AP4680" s="12" t="s">
        <v>11</v>
      </c>
      <c r="AQ4680" s="12"/>
      <c r="AR4680" s="12"/>
      <c r="AS4680" s="12">
        <v>0.22880787037037037</v>
      </c>
    </row>
    <row r="4681" spans="1:45" s="8" customFormat="1" x14ac:dyDescent="0.25">
      <c r="A4681">
        <v>4679</v>
      </c>
      <c r="B4681" s="4" t="s">
        <v>397</v>
      </c>
      <c r="C4681" s="4" t="s">
        <v>1674</v>
      </c>
      <c r="D4681" s="11">
        <f t="shared" si="76"/>
        <v>1</v>
      </c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>
        <v>0.23901620370370372</v>
      </c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</row>
    <row r="4682" spans="1:45" s="8" customFormat="1" x14ac:dyDescent="0.25">
      <c r="A4682">
        <v>4680</v>
      </c>
      <c r="B4682" s="4" t="s">
        <v>131</v>
      </c>
      <c r="C4682" s="4" t="s">
        <v>1472</v>
      </c>
      <c r="D4682" s="11">
        <f t="shared" si="76"/>
        <v>1</v>
      </c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>
        <v>0.23909722222222221</v>
      </c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</row>
    <row r="4683" spans="1:45" s="8" customFormat="1" x14ac:dyDescent="0.25">
      <c r="A4683">
        <v>4681</v>
      </c>
      <c r="B4683" s="4" t="s">
        <v>2549</v>
      </c>
      <c r="C4683" s="4" t="s">
        <v>1495</v>
      </c>
      <c r="D4683" s="11">
        <f t="shared" si="76"/>
        <v>1</v>
      </c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>
        <v>0.239375</v>
      </c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</row>
    <row r="4684" spans="1:45" s="8" customFormat="1" x14ac:dyDescent="0.25">
      <c r="A4684">
        <v>4682</v>
      </c>
      <c r="B4684" s="4" t="s">
        <v>3820</v>
      </c>
      <c r="C4684" s="4" t="s">
        <v>63</v>
      </c>
      <c r="D4684" s="11">
        <f t="shared" si="76"/>
        <v>1</v>
      </c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>
        <v>0.23980324074074075</v>
      </c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</row>
    <row r="4685" spans="1:45" s="8" customFormat="1" x14ac:dyDescent="0.25">
      <c r="A4685">
        <v>4683</v>
      </c>
      <c r="B4685" s="4" t="s">
        <v>3821</v>
      </c>
      <c r="C4685" s="4" t="s">
        <v>2338</v>
      </c>
      <c r="D4685" s="11">
        <f t="shared" si="76"/>
        <v>1</v>
      </c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>
        <v>0.2399537037037037</v>
      </c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</row>
    <row r="4686" spans="1:45" s="8" customFormat="1" x14ac:dyDescent="0.25">
      <c r="A4686">
        <v>4684</v>
      </c>
      <c r="B4686" s="4" t="s">
        <v>3822</v>
      </c>
      <c r="C4686" s="4" t="s">
        <v>166</v>
      </c>
      <c r="D4686" s="11">
        <f t="shared" si="76"/>
        <v>2</v>
      </c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>
        <v>0.24024305555555556</v>
      </c>
      <c r="AF4686" s="12">
        <v>0.23581018518518518</v>
      </c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</row>
    <row r="4687" spans="1:45" s="8" customFormat="1" x14ac:dyDescent="0.25">
      <c r="A4687">
        <v>4685</v>
      </c>
      <c r="B4687" s="4" t="s">
        <v>864</v>
      </c>
      <c r="C4687" s="4" t="s">
        <v>3823</v>
      </c>
      <c r="D4687" s="11">
        <f t="shared" si="76"/>
        <v>2</v>
      </c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>
        <v>0.24075231481481482</v>
      </c>
      <c r="AF4687" s="12">
        <v>0.23971064814814816</v>
      </c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</row>
    <row r="4688" spans="1:45" s="8" customFormat="1" x14ac:dyDescent="0.25">
      <c r="A4688">
        <v>4686</v>
      </c>
      <c r="B4688" s="4" t="s">
        <v>323</v>
      </c>
      <c r="C4688" s="4" t="s">
        <v>1764</v>
      </c>
      <c r="D4688" s="11">
        <f t="shared" si="76"/>
        <v>1</v>
      </c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>
        <v>0.24077546296296296</v>
      </c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</row>
    <row r="4689" spans="1:45" s="8" customFormat="1" x14ac:dyDescent="0.25">
      <c r="A4689">
        <v>4687</v>
      </c>
      <c r="B4689" s="4" t="s">
        <v>3184</v>
      </c>
      <c r="C4689" s="4" t="s">
        <v>3824</v>
      </c>
      <c r="D4689" s="11">
        <f t="shared" si="76"/>
        <v>1</v>
      </c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>
        <v>0.24079861111111112</v>
      </c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</row>
    <row r="4690" spans="1:45" s="8" customFormat="1" x14ac:dyDescent="0.25">
      <c r="A4690">
        <v>4688</v>
      </c>
      <c r="B4690" s="4" t="s">
        <v>925</v>
      </c>
      <c r="C4690" s="4" t="s">
        <v>203</v>
      </c>
      <c r="D4690" s="11">
        <f t="shared" si="76"/>
        <v>1</v>
      </c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>
        <v>0.2414351851851852</v>
      </c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</row>
    <row r="4691" spans="1:45" s="8" customFormat="1" x14ac:dyDescent="0.25">
      <c r="A4691">
        <v>4689</v>
      </c>
      <c r="B4691" s="4" t="s">
        <v>1186</v>
      </c>
      <c r="C4691" s="4" t="s">
        <v>68</v>
      </c>
      <c r="D4691" s="11">
        <f t="shared" si="76"/>
        <v>1</v>
      </c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>
        <v>0.2416550925925926</v>
      </c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</row>
    <row r="4692" spans="1:45" s="8" customFormat="1" x14ac:dyDescent="0.25">
      <c r="A4692">
        <v>4690</v>
      </c>
      <c r="B4692" s="4" t="s">
        <v>32</v>
      </c>
      <c r="C4692" s="4" t="s">
        <v>232</v>
      </c>
      <c r="D4692" s="11">
        <f t="shared" si="76"/>
        <v>1</v>
      </c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>
        <v>0.24182870370370371</v>
      </c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</row>
    <row r="4693" spans="1:45" s="8" customFormat="1" x14ac:dyDescent="0.25">
      <c r="A4693">
        <v>4691</v>
      </c>
      <c r="B4693" s="4" t="s">
        <v>3825</v>
      </c>
      <c r="C4693" s="4" t="s">
        <v>122</v>
      </c>
      <c r="D4693" s="11">
        <f t="shared" si="76"/>
        <v>1</v>
      </c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>
        <v>0.2419212962962963</v>
      </c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</row>
    <row r="4694" spans="1:45" s="8" customFormat="1" x14ac:dyDescent="0.25">
      <c r="A4694">
        <v>4692</v>
      </c>
      <c r="B4694" s="4" t="s">
        <v>3826</v>
      </c>
      <c r="C4694" s="4" t="s">
        <v>3827</v>
      </c>
      <c r="D4694" s="11">
        <f t="shared" si="76"/>
        <v>2</v>
      </c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>
        <v>0.24259259259259258</v>
      </c>
      <c r="AF4694" s="12"/>
      <c r="AG4694" s="12"/>
      <c r="AH4694" s="12">
        <v>0.28597222222222224</v>
      </c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</row>
    <row r="4695" spans="1:45" s="8" customFormat="1" x14ac:dyDescent="0.25">
      <c r="A4695">
        <v>4693</v>
      </c>
      <c r="B4695" s="4" t="s">
        <v>482</v>
      </c>
      <c r="C4695" s="4" t="s">
        <v>383</v>
      </c>
      <c r="D4695" s="11">
        <f t="shared" si="76"/>
        <v>4</v>
      </c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>
        <v>0.24261574074074074</v>
      </c>
      <c r="AF4695" s="12"/>
      <c r="AG4695" s="12"/>
      <c r="AH4695" s="12">
        <v>0.27199074074074076</v>
      </c>
      <c r="AI4695" s="12">
        <v>0.27368055555555554</v>
      </c>
      <c r="AJ4695" s="12">
        <v>0.2716898148148148</v>
      </c>
      <c r="AK4695" s="12"/>
      <c r="AL4695" s="12"/>
      <c r="AM4695" s="12"/>
      <c r="AN4695" s="12"/>
      <c r="AO4695" s="12"/>
      <c r="AP4695" s="12"/>
      <c r="AQ4695" s="12"/>
      <c r="AR4695" s="12"/>
      <c r="AS4695" s="12"/>
    </row>
    <row r="4696" spans="1:45" s="8" customFormat="1" x14ac:dyDescent="0.25">
      <c r="A4696">
        <v>4694</v>
      </c>
      <c r="B4696" s="4" t="s">
        <v>2514</v>
      </c>
      <c r="C4696" s="4" t="s">
        <v>2302</v>
      </c>
      <c r="D4696" s="11">
        <f t="shared" si="76"/>
        <v>1</v>
      </c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>
        <v>0.24262731481481481</v>
      </c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</row>
    <row r="4697" spans="1:45" s="8" customFormat="1" x14ac:dyDescent="0.25">
      <c r="A4697">
        <v>4695</v>
      </c>
      <c r="B4697" s="4" t="s">
        <v>3828</v>
      </c>
      <c r="C4697" s="4" t="s">
        <v>232</v>
      </c>
      <c r="D4697" s="11">
        <f t="shared" si="76"/>
        <v>1</v>
      </c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>
        <v>0.24266203703703704</v>
      </c>
      <c r="AF4697" s="12" t="s">
        <v>11</v>
      </c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</row>
    <row r="4698" spans="1:45" s="8" customFormat="1" x14ac:dyDescent="0.25">
      <c r="A4698">
        <v>4696</v>
      </c>
      <c r="B4698" s="4" t="s">
        <v>3829</v>
      </c>
      <c r="C4698" s="4" t="s">
        <v>291</v>
      </c>
      <c r="D4698" s="11">
        <f t="shared" si="76"/>
        <v>1</v>
      </c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>
        <v>0.24270833333333333</v>
      </c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</row>
    <row r="4699" spans="1:45" s="8" customFormat="1" x14ac:dyDescent="0.25">
      <c r="A4699">
        <v>4697</v>
      </c>
      <c r="B4699" s="4" t="s">
        <v>1822</v>
      </c>
      <c r="C4699" s="4" t="s">
        <v>80</v>
      </c>
      <c r="D4699" s="11">
        <f t="shared" si="76"/>
        <v>8</v>
      </c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>
        <v>0.24274305555555556</v>
      </c>
      <c r="AF4699" s="12">
        <v>0.26782407407407405</v>
      </c>
      <c r="AG4699" s="12"/>
      <c r="AH4699" s="12">
        <v>0.24859953703703705</v>
      </c>
      <c r="AI4699" s="12">
        <v>0.23197916666666665</v>
      </c>
      <c r="AJ4699" s="12">
        <v>0.23907407407407408</v>
      </c>
      <c r="AK4699" s="12">
        <v>0.26079861111111108</v>
      </c>
      <c r="AL4699" s="12">
        <v>0.26247685185185188</v>
      </c>
      <c r="AM4699" s="12">
        <v>0.27959490740740739</v>
      </c>
      <c r="AN4699" s="12" t="s">
        <v>14</v>
      </c>
      <c r="AO4699" s="12"/>
      <c r="AP4699" s="12" t="s">
        <v>8</v>
      </c>
      <c r="AQ4699" s="12"/>
      <c r="AR4699" s="12"/>
      <c r="AS4699" s="12"/>
    </row>
    <row r="4700" spans="1:45" s="8" customFormat="1" x14ac:dyDescent="0.25">
      <c r="A4700">
        <v>4698</v>
      </c>
      <c r="B4700" s="4" t="s">
        <v>530</v>
      </c>
      <c r="C4700" s="4" t="s">
        <v>22</v>
      </c>
      <c r="D4700" s="11">
        <f t="shared" si="76"/>
        <v>1</v>
      </c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>
        <v>0.2431712962962963</v>
      </c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</row>
    <row r="4701" spans="1:45" s="8" customFormat="1" x14ac:dyDescent="0.25">
      <c r="A4701">
        <v>4699</v>
      </c>
      <c r="B4701" s="4" t="s">
        <v>3830</v>
      </c>
      <c r="C4701" s="4" t="s">
        <v>3831</v>
      </c>
      <c r="D4701" s="11">
        <f t="shared" si="76"/>
        <v>1</v>
      </c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>
        <v>0.2431712962962963</v>
      </c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</row>
    <row r="4702" spans="1:45" s="8" customFormat="1" x14ac:dyDescent="0.25">
      <c r="A4702">
        <v>4700</v>
      </c>
      <c r="B4702" s="4" t="s">
        <v>131</v>
      </c>
      <c r="C4702" s="4" t="s">
        <v>33</v>
      </c>
      <c r="D4702" s="11">
        <f t="shared" si="76"/>
        <v>1</v>
      </c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>
        <v>0.24327546296296296</v>
      </c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</row>
    <row r="4703" spans="1:45" s="8" customFormat="1" x14ac:dyDescent="0.25">
      <c r="A4703">
        <v>4701</v>
      </c>
      <c r="B4703" s="4" t="s">
        <v>190</v>
      </c>
      <c r="C4703" s="4" t="s">
        <v>53</v>
      </c>
      <c r="D4703" s="11">
        <f t="shared" si="76"/>
        <v>2</v>
      </c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>
        <v>0.24363425925925927</v>
      </c>
      <c r="AF4703" s="12">
        <v>0.25680555555555556</v>
      </c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</row>
    <row r="4704" spans="1:45" s="8" customFormat="1" x14ac:dyDescent="0.25">
      <c r="A4704">
        <v>4702</v>
      </c>
      <c r="B4704" s="4" t="s">
        <v>3832</v>
      </c>
      <c r="C4704" s="4" t="s">
        <v>3391</v>
      </c>
      <c r="D4704" s="11">
        <f t="shared" si="76"/>
        <v>2</v>
      </c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>
        <v>0.24465277777777777</v>
      </c>
      <c r="AF4704" s="12">
        <v>0.22322916666666667</v>
      </c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</row>
    <row r="4705" spans="1:45" s="8" customFormat="1" x14ac:dyDescent="0.25">
      <c r="A4705">
        <v>4703</v>
      </c>
      <c r="B4705" s="4" t="s">
        <v>299</v>
      </c>
      <c r="C4705" s="4" t="s">
        <v>1182</v>
      </c>
      <c r="D4705" s="11">
        <f t="shared" si="76"/>
        <v>6</v>
      </c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>
        <v>0.24486111111111111</v>
      </c>
      <c r="AF4705" s="12">
        <v>0.23375000000000001</v>
      </c>
      <c r="AG4705" s="12"/>
      <c r="AH4705" s="12"/>
      <c r="AI4705" s="12"/>
      <c r="AJ4705" s="12">
        <v>0.22725694444444444</v>
      </c>
      <c r="AK4705" s="12">
        <v>0.21666666666666667</v>
      </c>
      <c r="AL4705" s="12"/>
      <c r="AM4705" s="12">
        <v>0.24785879629629629</v>
      </c>
      <c r="AN4705" s="12">
        <v>0.24577546296296296</v>
      </c>
      <c r="AO4705" s="12"/>
      <c r="AP4705" s="12"/>
      <c r="AQ4705" s="12"/>
      <c r="AR4705" s="12"/>
      <c r="AS4705" s="12"/>
    </row>
    <row r="4706" spans="1:45" s="8" customFormat="1" x14ac:dyDescent="0.25">
      <c r="A4706">
        <v>4704</v>
      </c>
      <c r="B4706" s="4" t="s">
        <v>1184</v>
      </c>
      <c r="C4706" s="4" t="s">
        <v>1378</v>
      </c>
      <c r="D4706" s="11">
        <f t="shared" si="76"/>
        <v>1</v>
      </c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>
        <v>0.24543981481481481</v>
      </c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</row>
    <row r="4707" spans="1:45" s="8" customFormat="1" x14ac:dyDescent="0.25">
      <c r="A4707">
        <v>4705</v>
      </c>
      <c r="B4707" s="4" t="s">
        <v>1184</v>
      </c>
      <c r="C4707" s="4" t="s">
        <v>2099</v>
      </c>
      <c r="D4707" s="11">
        <f t="shared" si="76"/>
        <v>1</v>
      </c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>
        <v>0.24543981481481481</v>
      </c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</row>
    <row r="4708" spans="1:45" s="8" customFormat="1" x14ac:dyDescent="0.25">
      <c r="A4708">
        <v>4706</v>
      </c>
      <c r="B4708" s="4" t="s">
        <v>3833</v>
      </c>
      <c r="C4708" s="4" t="s">
        <v>6</v>
      </c>
      <c r="D4708" s="11">
        <f t="shared" si="76"/>
        <v>2</v>
      </c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>
        <v>0.24589120370370371</v>
      </c>
      <c r="AF4708" s="12">
        <v>0.25048611111111113</v>
      </c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</row>
    <row r="4709" spans="1:45" s="8" customFormat="1" x14ac:dyDescent="0.25">
      <c r="A4709">
        <v>4707</v>
      </c>
      <c r="B4709" s="4" t="s">
        <v>3834</v>
      </c>
      <c r="C4709" s="4" t="s">
        <v>969</v>
      </c>
      <c r="D4709" s="11">
        <f t="shared" si="76"/>
        <v>1</v>
      </c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>
        <v>0.24616898148148147</v>
      </c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</row>
    <row r="4710" spans="1:45" s="8" customFormat="1" x14ac:dyDescent="0.25">
      <c r="A4710">
        <v>4708</v>
      </c>
      <c r="B4710" s="4" t="s">
        <v>3835</v>
      </c>
      <c r="C4710" s="4" t="s">
        <v>77</v>
      </c>
      <c r="D4710" s="11">
        <f t="shared" si="76"/>
        <v>1</v>
      </c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>
        <v>0.24692129629629631</v>
      </c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</row>
    <row r="4711" spans="1:45" s="8" customFormat="1" x14ac:dyDescent="0.25">
      <c r="A4711">
        <v>4709</v>
      </c>
      <c r="B4711" s="4" t="s">
        <v>554</v>
      </c>
      <c r="C4711" s="4" t="s">
        <v>143</v>
      </c>
      <c r="D4711" s="11">
        <f t="shared" si="76"/>
        <v>2</v>
      </c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>
        <v>0.24694444444444444</v>
      </c>
      <c r="AF4711" s="12">
        <v>0.28796296296296298</v>
      </c>
      <c r="AG4711" s="12"/>
      <c r="AH4711" s="12" t="s">
        <v>14</v>
      </c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</row>
    <row r="4712" spans="1:45" s="8" customFormat="1" x14ac:dyDescent="0.25">
      <c r="A4712">
        <v>4710</v>
      </c>
      <c r="B4712" s="4" t="s">
        <v>3836</v>
      </c>
      <c r="C4712" s="4" t="s">
        <v>166</v>
      </c>
      <c r="D4712" s="11">
        <f t="shared" si="76"/>
        <v>6</v>
      </c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>
        <v>0.24704861111111112</v>
      </c>
      <c r="AF4712" s="12">
        <v>0.26988425925925924</v>
      </c>
      <c r="AG4712" s="12"/>
      <c r="AH4712" s="12">
        <v>0.23266203703703703</v>
      </c>
      <c r="AI4712" s="12">
        <v>0.25111111111111112</v>
      </c>
      <c r="AJ4712" s="12">
        <v>0.21668981481481481</v>
      </c>
      <c r="AK4712" s="12">
        <v>0.23414351851851853</v>
      </c>
      <c r="AL4712" s="12"/>
      <c r="AM4712" s="12"/>
      <c r="AN4712" s="12"/>
      <c r="AO4712" s="12"/>
      <c r="AP4712" s="12"/>
      <c r="AQ4712" s="12"/>
      <c r="AR4712" s="12"/>
      <c r="AS4712" s="12"/>
    </row>
    <row r="4713" spans="1:45" s="8" customFormat="1" x14ac:dyDescent="0.25">
      <c r="A4713">
        <v>4711</v>
      </c>
      <c r="B4713" s="4" t="s">
        <v>729</v>
      </c>
      <c r="C4713" s="4" t="s">
        <v>2522</v>
      </c>
      <c r="D4713" s="11">
        <f t="shared" si="76"/>
        <v>1</v>
      </c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>
        <v>0.24730324074074075</v>
      </c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</row>
    <row r="4714" spans="1:45" s="8" customFormat="1" x14ac:dyDescent="0.25">
      <c r="A4714">
        <v>4712</v>
      </c>
      <c r="B4714" s="4" t="s">
        <v>386</v>
      </c>
      <c r="C4714" s="4" t="s">
        <v>1049</v>
      </c>
      <c r="D4714" s="11">
        <f t="shared" si="76"/>
        <v>2</v>
      </c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>
        <v>0.24730324074074075</v>
      </c>
      <c r="AF4714" s="12"/>
      <c r="AG4714" s="12"/>
      <c r="AH4714" s="12"/>
      <c r="AI4714" s="12"/>
      <c r="AJ4714" s="12">
        <v>0.22693287037037038</v>
      </c>
      <c r="AK4714" s="12"/>
      <c r="AL4714" s="12"/>
      <c r="AM4714" s="12"/>
      <c r="AN4714" s="12"/>
      <c r="AO4714" s="12"/>
      <c r="AP4714" s="12"/>
      <c r="AQ4714" s="12"/>
      <c r="AR4714" s="12"/>
      <c r="AS4714" s="12"/>
    </row>
    <row r="4715" spans="1:45" s="8" customFormat="1" x14ac:dyDescent="0.25">
      <c r="A4715">
        <v>4713</v>
      </c>
      <c r="B4715" s="4" t="s">
        <v>724</v>
      </c>
      <c r="C4715" s="4" t="s">
        <v>47</v>
      </c>
      <c r="D4715" s="11">
        <f t="shared" si="76"/>
        <v>2</v>
      </c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>
        <v>0.24730324074074075</v>
      </c>
      <c r="AF4715" s="12"/>
      <c r="AG4715" s="12"/>
      <c r="AH4715" s="12"/>
      <c r="AI4715" s="12"/>
      <c r="AJ4715" s="12">
        <v>0.22591435185185185</v>
      </c>
      <c r="AK4715" s="12"/>
      <c r="AL4715" s="12"/>
      <c r="AM4715" s="12"/>
      <c r="AN4715" s="12"/>
      <c r="AO4715" s="12"/>
      <c r="AP4715" s="12"/>
      <c r="AQ4715" s="12"/>
      <c r="AR4715" s="12"/>
      <c r="AS4715" s="12"/>
    </row>
    <row r="4716" spans="1:45" s="8" customFormat="1" x14ac:dyDescent="0.25">
      <c r="A4716">
        <v>4714</v>
      </c>
      <c r="B4716" s="4" t="s">
        <v>3837</v>
      </c>
      <c r="C4716" s="4" t="s">
        <v>357</v>
      </c>
      <c r="D4716" s="11">
        <f t="shared" si="76"/>
        <v>1</v>
      </c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>
        <v>0.2477199074074074</v>
      </c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</row>
    <row r="4717" spans="1:45" s="8" customFormat="1" x14ac:dyDescent="0.25">
      <c r="A4717">
        <v>4715</v>
      </c>
      <c r="B4717" s="4" t="s">
        <v>618</v>
      </c>
      <c r="C4717" s="4" t="s">
        <v>656</v>
      </c>
      <c r="D4717" s="11">
        <f t="shared" si="76"/>
        <v>4</v>
      </c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>
        <v>0.24773148148148147</v>
      </c>
      <c r="AF4717" s="12">
        <v>0.21732638888888889</v>
      </c>
      <c r="AG4717" s="12"/>
      <c r="AH4717" s="12">
        <v>0.21353009259259259</v>
      </c>
      <c r="AI4717" s="12"/>
      <c r="AJ4717" s="12">
        <v>0.23766203703703703</v>
      </c>
      <c r="AK4717" s="12"/>
      <c r="AL4717" s="12"/>
      <c r="AM4717" s="12"/>
      <c r="AN4717" s="12"/>
      <c r="AO4717" s="12"/>
      <c r="AP4717" s="12"/>
      <c r="AQ4717" s="12"/>
      <c r="AR4717" s="12"/>
      <c r="AS4717" s="12"/>
    </row>
    <row r="4718" spans="1:45" s="8" customFormat="1" x14ac:dyDescent="0.25">
      <c r="A4718">
        <v>4716</v>
      </c>
      <c r="B4718" s="4" t="s">
        <v>3838</v>
      </c>
      <c r="C4718" s="4" t="s">
        <v>2577</v>
      </c>
      <c r="D4718" s="11">
        <f t="shared" si="76"/>
        <v>3</v>
      </c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>
        <v>0.24805555555555556</v>
      </c>
      <c r="AF4718" s="12">
        <v>0.28589120370370369</v>
      </c>
      <c r="AG4718" s="12"/>
      <c r="AH4718" s="12">
        <v>0.25334490740740739</v>
      </c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</row>
    <row r="4719" spans="1:45" s="8" customFormat="1" x14ac:dyDescent="0.25">
      <c r="A4719">
        <v>4717</v>
      </c>
      <c r="B4719" s="4" t="s">
        <v>729</v>
      </c>
      <c r="C4719" s="4" t="s">
        <v>95</v>
      </c>
      <c r="D4719" s="11">
        <f t="shared" si="76"/>
        <v>2</v>
      </c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>
        <v>0.24833333333333332</v>
      </c>
      <c r="AF4719" s="12">
        <v>0.23042824074074075</v>
      </c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</row>
    <row r="4720" spans="1:45" s="8" customFormat="1" x14ac:dyDescent="0.25">
      <c r="A4720">
        <v>4718</v>
      </c>
      <c r="B4720" s="4" t="s">
        <v>631</v>
      </c>
      <c r="C4720" s="4" t="s">
        <v>1056</v>
      </c>
      <c r="D4720" s="11">
        <f t="shared" si="76"/>
        <v>1</v>
      </c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>
        <v>0.24850694444444443</v>
      </c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</row>
    <row r="4721" spans="1:45" s="8" customFormat="1" x14ac:dyDescent="0.25">
      <c r="A4721">
        <v>4719</v>
      </c>
      <c r="B4721" s="4" t="s">
        <v>169</v>
      </c>
      <c r="C4721" s="4" t="s">
        <v>295</v>
      </c>
      <c r="D4721" s="11">
        <f t="shared" si="76"/>
        <v>1</v>
      </c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>
        <v>0.24876157407407407</v>
      </c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</row>
    <row r="4722" spans="1:45" s="8" customFormat="1" x14ac:dyDescent="0.25">
      <c r="A4722">
        <v>4720</v>
      </c>
      <c r="B4722" s="4" t="s">
        <v>3839</v>
      </c>
      <c r="C4722" s="4" t="s">
        <v>2685</v>
      </c>
      <c r="D4722" s="11">
        <f t="shared" si="76"/>
        <v>2</v>
      </c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>
        <v>0.24878472222222223</v>
      </c>
      <c r="AF4722" s="12">
        <v>0.24099537037037036</v>
      </c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</row>
    <row r="4723" spans="1:45" s="8" customFormat="1" x14ac:dyDescent="0.25">
      <c r="A4723">
        <v>4721</v>
      </c>
      <c r="B4723" s="4" t="s">
        <v>3840</v>
      </c>
      <c r="C4723" s="4" t="s">
        <v>166</v>
      </c>
      <c r="D4723" s="11">
        <f t="shared" si="76"/>
        <v>1</v>
      </c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>
        <v>0.24879629629629629</v>
      </c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</row>
    <row r="4724" spans="1:45" s="8" customFormat="1" x14ac:dyDescent="0.25">
      <c r="A4724">
        <v>4722</v>
      </c>
      <c r="B4724" s="4" t="s">
        <v>1326</v>
      </c>
      <c r="C4724" s="4" t="s">
        <v>77</v>
      </c>
      <c r="D4724" s="11">
        <f t="shared" si="76"/>
        <v>1</v>
      </c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>
        <v>0.24987268518518518</v>
      </c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</row>
    <row r="4725" spans="1:45" s="8" customFormat="1" x14ac:dyDescent="0.25">
      <c r="A4725">
        <v>4723</v>
      </c>
      <c r="B4725" s="4" t="s">
        <v>3841</v>
      </c>
      <c r="C4725" s="4" t="s">
        <v>33</v>
      </c>
      <c r="D4725" s="11">
        <f t="shared" si="76"/>
        <v>1</v>
      </c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>
        <v>0.25034722222222222</v>
      </c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</row>
    <row r="4726" spans="1:45" s="8" customFormat="1" x14ac:dyDescent="0.25">
      <c r="A4726">
        <v>4724</v>
      </c>
      <c r="B4726" s="4" t="s">
        <v>484</v>
      </c>
      <c r="C4726" s="4" t="s">
        <v>2525</v>
      </c>
      <c r="D4726" s="11">
        <f t="shared" si="76"/>
        <v>2</v>
      </c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>
        <v>0.25060185185185185</v>
      </c>
      <c r="AF4726" s="12">
        <v>0.26679398148148148</v>
      </c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</row>
    <row r="4727" spans="1:45" s="8" customFormat="1" x14ac:dyDescent="0.25">
      <c r="A4727">
        <v>4725</v>
      </c>
      <c r="B4727" s="4" t="s">
        <v>3842</v>
      </c>
      <c r="C4727" s="4" t="s">
        <v>664</v>
      </c>
      <c r="D4727" s="11">
        <f t="shared" si="76"/>
        <v>1</v>
      </c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>
        <v>0.25068287037037035</v>
      </c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</row>
    <row r="4728" spans="1:45" s="8" customFormat="1" x14ac:dyDescent="0.25">
      <c r="A4728">
        <v>4726</v>
      </c>
      <c r="B4728" s="4" t="s">
        <v>185</v>
      </c>
      <c r="C4728" s="4" t="s">
        <v>122</v>
      </c>
      <c r="D4728" s="11">
        <f t="shared" si="76"/>
        <v>1</v>
      </c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>
        <v>0.25131944444444443</v>
      </c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</row>
    <row r="4729" spans="1:45" s="8" customFormat="1" x14ac:dyDescent="0.25">
      <c r="A4729">
        <v>4727</v>
      </c>
      <c r="B4729" s="4" t="s">
        <v>3843</v>
      </c>
      <c r="C4729" s="4" t="s">
        <v>315</v>
      </c>
      <c r="D4729" s="11">
        <f t="shared" si="76"/>
        <v>2</v>
      </c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>
        <v>0.25133101851851852</v>
      </c>
      <c r="AF4729" s="12"/>
      <c r="AG4729" s="12"/>
      <c r="AH4729" s="12"/>
      <c r="AI4729" s="12"/>
      <c r="AJ4729" s="12"/>
      <c r="AK4729" s="12">
        <v>0.26641203703703703</v>
      </c>
      <c r="AL4729" s="12"/>
      <c r="AM4729" s="12"/>
      <c r="AN4729" s="12"/>
      <c r="AO4729" s="12"/>
      <c r="AP4729" s="12"/>
      <c r="AQ4729" s="12"/>
      <c r="AR4729" s="12"/>
      <c r="AS4729" s="12"/>
    </row>
    <row r="4730" spans="1:45" s="8" customFormat="1" x14ac:dyDescent="0.25">
      <c r="A4730">
        <v>4728</v>
      </c>
      <c r="B4730" s="4" t="s">
        <v>631</v>
      </c>
      <c r="C4730" s="4" t="s">
        <v>474</v>
      </c>
      <c r="D4730" s="11">
        <f t="shared" si="76"/>
        <v>2</v>
      </c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>
        <v>0.25200231481481483</v>
      </c>
      <c r="AF4730" s="12">
        <v>0.25560185185185186</v>
      </c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</row>
    <row r="4731" spans="1:45" s="8" customFormat="1" x14ac:dyDescent="0.25">
      <c r="A4731">
        <v>4729</v>
      </c>
      <c r="B4731" s="4" t="s">
        <v>2548</v>
      </c>
      <c r="C4731" s="4" t="s">
        <v>450</v>
      </c>
      <c r="D4731" s="11">
        <f t="shared" si="76"/>
        <v>1</v>
      </c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>
        <v>0.25206018518518519</v>
      </c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</row>
    <row r="4732" spans="1:45" s="8" customFormat="1" x14ac:dyDescent="0.25">
      <c r="A4732">
        <v>4730</v>
      </c>
      <c r="B4732" s="4" t="s">
        <v>1251</v>
      </c>
      <c r="C4732" s="4" t="s">
        <v>701</v>
      </c>
      <c r="D4732" s="11">
        <f t="shared" si="76"/>
        <v>1</v>
      </c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>
        <v>0.25207175925925923</v>
      </c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</row>
    <row r="4733" spans="1:45" s="8" customFormat="1" x14ac:dyDescent="0.25">
      <c r="A4733">
        <v>4731</v>
      </c>
      <c r="B4733" s="4" t="s">
        <v>3844</v>
      </c>
      <c r="C4733" s="4" t="s">
        <v>1182</v>
      </c>
      <c r="D4733" s="11">
        <f t="shared" si="76"/>
        <v>2</v>
      </c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>
        <v>0.25207175925925923</v>
      </c>
      <c r="AF4733" s="12"/>
      <c r="AG4733" s="12"/>
      <c r="AH4733" s="12"/>
      <c r="AI4733" s="12"/>
      <c r="AJ4733" s="12">
        <v>0.24034722222222221</v>
      </c>
      <c r="AK4733" s="12"/>
      <c r="AL4733" s="12"/>
      <c r="AM4733" s="12"/>
      <c r="AN4733" s="12"/>
      <c r="AO4733" s="12"/>
      <c r="AP4733" s="12"/>
      <c r="AQ4733" s="12"/>
      <c r="AR4733" s="12"/>
      <c r="AS4733" s="12"/>
    </row>
    <row r="4734" spans="1:45" s="8" customFormat="1" x14ac:dyDescent="0.25">
      <c r="A4734">
        <v>4732</v>
      </c>
      <c r="B4734" s="4" t="s">
        <v>1202</v>
      </c>
      <c r="C4734" s="4" t="s">
        <v>122</v>
      </c>
      <c r="D4734" s="11">
        <f t="shared" si="76"/>
        <v>4</v>
      </c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>
        <v>0.25275462962962963</v>
      </c>
      <c r="AF4734" s="12">
        <v>0.26060185185185186</v>
      </c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>
        <v>0.28116898148148145</v>
      </c>
      <c r="AS4734" s="12">
        <v>0.28681712962962963</v>
      </c>
    </row>
    <row r="4735" spans="1:45" s="8" customFormat="1" x14ac:dyDescent="0.25">
      <c r="A4735">
        <v>4733</v>
      </c>
      <c r="B4735" s="4" t="s">
        <v>390</v>
      </c>
      <c r="C4735" s="4" t="s">
        <v>2341</v>
      </c>
      <c r="D4735" s="11">
        <f t="shared" si="76"/>
        <v>1</v>
      </c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>
        <v>0.25283564814814813</v>
      </c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</row>
    <row r="4736" spans="1:45" s="8" customFormat="1" x14ac:dyDescent="0.25">
      <c r="A4736">
        <v>4734</v>
      </c>
      <c r="B4736" s="4" t="s">
        <v>3845</v>
      </c>
      <c r="C4736" s="4" t="s">
        <v>2273</v>
      </c>
      <c r="D4736" s="11">
        <f t="shared" si="76"/>
        <v>1</v>
      </c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>
        <v>0.25304398148148149</v>
      </c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</row>
    <row r="4737" spans="1:45" s="8" customFormat="1" x14ac:dyDescent="0.25">
      <c r="A4737">
        <v>4735</v>
      </c>
      <c r="B4737" s="4" t="s">
        <v>1974</v>
      </c>
      <c r="C4737" s="4" t="s">
        <v>2577</v>
      </c>
      <c r="D4737" s="11">
        <f t="shared" si="76"/>
        <v>2</v>
      </c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>
        <v>0.25413194444444442</v>
      </c>
      <c r="AF4737" s="12">
        <v>0.27038194444444447</v>
      </c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</row>
    <row r="4738" spans="1:45" s="8" customFormat="1" x14ac:dyDescent="0.25">
      <c r="A4738">
        <v>4736</v>
      </c>
      <c r="B4738" s="4" t="s">
        <v>3847</v>
      </c>
      <c r="C4738" s="4" t="s">
        <v>498</v>
      </c>
      <c r="D4738" s="11">
        <f t="shared" si="76"/>
        <v>2</v>
      </c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>
        <v>0.25498842592592591</v>
      </c>
      <c r="AF4738" s="12"/>
      <c r="AG4738" s="12"/>
      <c r="AH4738" s="12"/>
      <c r="AI4738" s="12">
        <v>0.26171296296296298</v>
      </c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</row>
    <row r="4739" spans="1:45" s="8" customFormat="1" x14ac:dyDescent="0.25">
      <c r="A4739">
        <v>4737</v>
      </c>
      <c r="B4739" s="4" t="s">
        <v>3848</v>
      </c>
      <c r="C4739" s="4" t="s">
        <v>24</v>
      </c>
      <c r="D4739" s="11">
        <f t="shared" si="76"/>
        <v>2</v>
      </c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>
        <v>0.25575231481481481</v>
      </c>
      <c r="AF4739" s="12"/>
      <c r="AG4739" s="12"/>
      <c r="AH4739" s="12"/>
      <c r="AI4739" s="12">
        <v>0.25881944444444444</v>
      </c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</row>
    <row r="4740" spans="1:45" s="8" customFormat="1" x14ac:dyDescent="0.25">
      <c r="A4740">
        <v>4738</v>
      </c>
      <c r="B4740" s="4" t="s">
        <v>3849</v>
      </c>
      <c r="C4740" s="4" t="s">
        <v>166</v>
      </c>
      <c r="D4740" s="11">
        <f t="shared" ref="D4740:D4803" si="77">COUNT(E4740:AS4740)</f>
        <v>3</v>
      </c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>
        <v>0.25648148148148148</v>
      </c>
      <c r="AF4740" s="12">
        <v>0.28152777777777777</v>
      </c>
      <c r="AG4740" s="12"/>
      <c r="AH4740" s="12">
        <v>0.26795138888888886</v>
      </c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</row>
    <row r="4741" spans="1:45" s="8" customFormat="1" x14ac:dyDescent="0.25">
      <c r="A4741">
        <v>4739</v>
      </c>
      <c r="B4741" s="4" t="s">
        <v>3850</v>
      </c>
      <c r="C4741" s="4" t="s">
        <v>436</v>
      </c>
      <c r="D4741" s="11">
        <f t="shared" si="77"/>
        <v>2</v>
      </c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>
        <v>0.25715277777777779</v>
      </c>
      <c r="AF4741" s="12">
        <v>0.25119212962962961</v>
      </c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</row>
    <row r="4742" spans="1:45" s="8" customFormat="1" x14ac:dyDescent="0.25">
      <c r="A4742">
        <v>4740</v>
      </c>
      <c r="B4742" s="4" t="s">
        <v>3851</v>
      </c>
      <c r="C4742" s="4" t="s">
        <v>55</v>
      </c>
      <c r="D4742" s="11">
        <f t="shared" si="77"/>
        <v>2</v>
      </c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>
        <v>0.25733796296296296</v>
      </c>
      <c r="AF4742" s="12">
        <v>0.25802083333333331</v>
      </c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</row>
    <row r="4743" spans="1:45" s="8" customFormat="1" x14ac:dyDescent="0.25">
      <c r="A4743">
        <v>4741</v>
      </c>
      <c r="B4743" s="4" t="s">
        <v>2827</v>
      </c>
      <c r="C4743" s="4" t="s">
        <v>967</v>
      </c>
      <c r="D4743" s="11">
        <f t="shared" si="77"/>
        <v>1</v>
      </c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>
        <v>0.25756944444444446</v>
      </c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</row>
    <row r="4744" spans="1:45" s="8" customFormat="1" x14ac:dyDescent="0.25">
      <c r="A4744">
        <v>4742</v>
      </c>
      <c r="B4744" s="4" t="s">
        <v>3852</v>
      </c>
      <c r="C4744" s="4" t="s">
        <v>3853</v>
      </c>
      <c r="D4744" s="11">
        <f t="shared" si="77"/>
        <v>1</v>
      </c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>
        <v>0.25775462962962964</v>
      </c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</row>
    <row r="4745" spans="1:45" s="8" customFormat="1" x14ac:dyDescent="0.25">
      <c r="A4745">
        <v>4743</v>
      </c>
      <c r="B4745" s="4" t="s">
        <v>1186</v>
      </c>
      <c r="C4745" s="4" t="s">
        <v>2944</v>
      </c>
      <c r="D4745" s="11">
        <f t="shared" si="77"/>
        <v>2</v>
      </c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>
        <v>0.25820601851851854</v>
      </c>
      <c r="AF4745" s="12">
        <v>0.23429398148148148</v>
      </c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</row>
    <row r="4746" spans="1:45" s="8" customFormat="1" x14ac:dyDescent="0.25">
      <c r="A4746">
        <v>4744</v>
      </c>
      <c r="B4746" s="4" t="s">
        <v>3854</v>
      </c>
      <c r="C4746" s="4" t="s">
        <v>48</v>
      </c>
      <c r="D4746" s="11">
        <f t="shared" si="77"/>
        <v>1</v>
      </c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>
        <v>0.25833333333333336</v>
      </c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</row>
    <row r="4747" spans="1:45" s="8" customFormat="1" x14ac:dyDescent="0.25">
      <c r="A4747">
        <v>4745</v>
      </c>
      <c r="B4747" s="4" t="s">
        <v>3855</v>
      </c>
      <c r="C4747" s="4" t="s">
        <v>519</v>
      </c>
      <c r="D4747" s="11">
        <f t="shared" si="77"/>
        <v>1</v>
      </c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>
        <v>0.25870370370370371</v>
      </c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</row>
    <row r="4748" spans="1:45" s="8" customFormat="1" x14ac:dyDescent="0.25">
      <c r="A4748">
        <v>4746</v>
      </c>
      <c r="B4748" s="4" t="s">
        <v>3856</v>
      </c>
      <c r="C4748" s="4" t="s">
        <v>288</v>
      </c>
      <c r="D4748" s="11">
        <f t="shared" si="77"/>
        <v>2</v>
      </c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>
        <v>0.25881944444444444</v>
      </c>
      <c r="AF4748" s="12">
        <v>0.239375</v>
      </c>
      <c r="AG4748" s="12"/>
      <c r="AH4748" s="12" t="s">
        <v>14</v>
      </c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</row>
    <row r="4749" spans="1:45" s="8" customFormat="1" x14ac:dyDescent="0.25">
      <c r="A4749">
        <v>4747</v>
      </c>
      <c r="B4749" s="4" t="s">
        <v>3857</v>
      </c>
      <c r="C4749" s="4" t="s">
        <v>483</v>
      </c>
      <c r="D4749" s="11">
        <f t="shared" si="77"/>
        <v>1</v>
      </c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>
        <v>0.25915509259259262</v>
      </c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</row>
    <row r="4750" spans="1:45" s="8" customFormat="1" x14ac:dyDescent="0.25">
      <c r="A4750">
        <v>4748</v>
      </c>
      <c r="B4750" s="4" t="s">
        <v>74</v>
      </c>
      <c r="C4750" s="4" t="s">
        <v>77</v>
      </c>
      <c r="D4750" s="11">
        <f t="shared" si="77"/>
        <v>2</v>
      </c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>
        <v>0.25938657407407406</v>
      </c>
      <c r="AF4750" s="12">
        <v>0.25802083333333331</v>
      </c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</row>
    <row r="4751" spans="1:45" s="8" customFormat="1" x14ac:dyDescent="0.25">
      <c r="A4751">
        <v>4749</v>
      </c>
      <c r="B4751" s="4" t="s">
        <v>3858</v>
      </c>
      <c r="C4751" s="4" t="s">
        <v>1304</v>
      </c>
      <c r="D4751" s="11">
        <f t="shared" si="77"/>
        <v>2</v>
      </c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>
        <v>0.26060185185185186</v>
      </c>
      <c r="AF4751" s="12">
        <v>0.26467592592592593</v>
      </c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</row>
    <row r="4752" spans="1:45" s="8" customFormat="1" x14ac:dyDescent="0.25">
      <c r="A4752">
        <v>4750</v>
      </c>
      <c r="B4752" s="4" t="s">
        <v>2387</v>
      </c>
      <c r="C4752" s="4" t="s">
        <v>95</v>
      </c>
      <c r="D4752" s="11">
        <f t="shared" si="77"/>
        <v>1</v>
      </c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>
        <v>0.26091435185185186</v>
      </c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</row>
    <row r="4753" spans="1:45" s="8" customFormat="1" x14ac:dyDescent="0.25">
      <c r="A4753">
        <v>4751</v>
      </c>
      <c r="B4753" s="4" t="s">
        <v>3080</v>
      </c>
      <c r="C4753" s="4" t="s">
        <v>3859</v>
      </c>
      <c r="D4753" s="11">
        <f t="shared" si="77"/>
        <v>2</v>
      </c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>
        <v>0.26099537037037035</v>
      </c>
      <c r="AF4753" s="12">
        <v>0.24212962962962964</v>
      </c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</row>
    <row r="4754" spans="1:45" s="8" customFormat="1" x14ac:dyDescent="0.25">
      <c r="A4754">
        <v>4752</v>
      </c>
      <c r="B4754" s="4" t="s">
        <v>3860</v>
      </c>
      <c r="C4754" s="4" t="s">
        <v>2379</v>
      </c>
      <c r="D4754" s="11">
        <f t="shared" si="77"/>
        <v>2</v>
      </c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>
        <v>0.2610763888888889</v>
      </c>
      <c r="AF4754" s="12"/>
      <c r="AG4754" s="12"/>
      <c r="AH4754" s="12">
        <v>0.28802083333333334</v>
      </c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</row>
    <row r="4755" spans="1:45" s="8" customFormat="1" x14ac:dyDescent="0.25">
      <c r="A4755">
        <v>4753</v>
      </c>
      <c r="B4755" s="4" t="s">
        <v>571</v>
      </c>
      <c r="C4755" s="4" t="s">
        <v>352</v>
      </c>
      <c r="D4755" s="11">
        <f t="shared" si="77"/>
        <v>1</v>
      </c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>
        <v>0.26116898148148149</v>
      </c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</row>
    <row r="4756" spans="1:45" s="8" customFormat="1" x14ac:dyDescent="0.25">
      <c r="A4756">
        <v>4754</v>
      </c>
      <c r="B4756" s="4" t="s">
        <v>3547</v>
      </c>
      <c r="C4756" s="4" t="s">
        <v>99</v>
      </c>
      <c r="D4756" s="11">
        <f t="shared" si="77"/>
        <v>1</v>
      </c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>
        <v>0.26178240740740738</v>
      </c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</row>
    <row r="4757" spans="1:45" s="8" customFormat="1" x14ac:dyDescent="0.25">
      <c r="A4757">
        <v>4755</v>
      </c>
      <c r="B4757" s="4" t="s">
        <v>3861</v>
      </c>
      <c r="C4757" s="4" t="s">
        <v>35</v>
      </c>
      <c r="D4757" s="11">
        <f t="shared" si="77"/>
        <v>2</v>
      </c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>
        <v>0.26225694444444442</v>
      </c>
      <c r="AF4757" s="12">
        <v>0.24807870370370369</v>
      </c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</row>
    <row r="4758" spans="1:45" s="8" customFormat="1" x14ac:dyDescent="0.25">
      <c r="A4758">
        <v>4756</v>
      </c>
      <c r="B4758" s="4" t="s">
        <v>3784</v>
      </c>
      <c r="C4758" s="4" t="s">
        <v>33</v>
      </c>
      <c r="D4758" s="11">
        <f t="shared" si="77"/>
        <v>1</v>
      </c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>
        <v>0.26233796296296297</v>
      </c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</row>
    <row r="4759" spans="1:45" s="8" customFormat="1" x14ac:dyDescent="0.25">
      <c r="A4759">
        <v>4757</v>
      </c>
      <c r="B4759" s="4" t="s">
        <v>3862</v>
      </c>
      <c r="C4759" s="4" t="s">
        <v>3703</v>
      </c>
      <c r="D4759" s="11">
        <f t="shared" si="77"/>
        <v>3</v>
      </c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>
        <v>0.26290509259259259</v>
      </c>
      <c r="AF4759" s="12">
        <v>0.24393518518518517</v>
      </c>
      <c r="AG4759" s="12"/>
      <c r="AH4759" s="12"/>
      <c r="AI4759" s="12">
        <v>0.26680555555555557</v>
      </c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</row>
    <row r="4760" spans="1:45" s="8" customFormat="1" x14ac:dyDescent="0.25">
      <c r="A4760">
        <v>4758</v>
      </c>
      <c r="B4760" s="4" t="s">
        <v>2864</v>
      </c>
      <c r="C4760" s="4" t="s">
        <v>439</v>
      </c>
      <c r="D4760" s="11">
        <f t="shared" si="77"/>
        <v>2</v>
      </c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>
        <v>0.26327546296296295</v>
      </c>
      <c r="AF4760" s="12">
        <v>0.24998842592592593</v>
      </c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</row>
    <row r="4761" spans="1:45" s="8" customFormat="1" x14ac:dyDescent="0.25">
      <c r="A4761">
        <v>4759</v>
      </c>
      <c r="B4761" s="4" t="s">
        <v>137</v>
      </c>
      <c r="C4761" s="4" t="s">
        <v>579</v>
      </c>
      <c r="D4761" s="11">
        <f t="shared" si="77"/>
        <v>6</v>
      </c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>
        <v>0.26328703703703704</v>
      </c>
      <c r="AF4761" s="12">
        <v>0.26094907407407408</v>
      </c>
      <c r="AG4761" s="12"/>
      <c r="AH4761" s="12">
        <v>0.22962962962962963</v>
      </c>
      <c r="AI4761" s="12">
        <v>0.22170138888888888</v>
      </c>
      <c r="AJ4761" s="12"/>
      <c r="AK4761" s="12">
        <v>0.23587962962962963</v>
      </c>
      <c r="AL4761" s="12"/>
      <c r="AM4761" s="12">
        <v>0.21861111111111112</v>
      </c>
      <c r="AN4761" s="12"/>
      <c r="AO4761" s="12"/>
      <c r="AP4761" s="12"/>
      <c r="AQ4761" s="12"/>
      <c r="AR4761" s="12"/>
      <c r="AS4761" s="12"/>
    </row>
    <row r="4762" spans="1:45" s="8" customFormat="1" x14ac:dyDescent="0.25">
      <c r="A4762">
        <v>4760</v>
      </c>
      <c r="B4762" s="4" t="s">
        <v>514</v>
      </c>
      <c r="C4762" s="4" t="s">
        <v>1566</v>
      </c>
      <c r="D4762" s="11">
        <f t="shared" si="77"/>
        <v>5</v>
      </c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>
        <v>0.26329861111111114</v>
      </c>
      <c r="AF4762" s="12">
        <v>0.27387731481481481</v>
      </c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>
        <v>0.24211805555555554</v>
      </c>
      <c r="AQ4762" s="12"/>
      <c r="AR4762" s="12">
        <v>0.28565972222222219</v>
      </c>
      <c r="AS4762" s="12">
        <v>0.26503472222222224</v>
      </c>
    </row>
    <row r="4763" spans="1:45" s="8" customFormat="1" x14ac:dyDescent="0.25">
      <c r="A4763">
        <v>4761</v>
      </c>
      <c r="B4763" s="4" t="s">
        <v>3863</v>
      </c>
      <c r="C4763" s="4" t="s">
        <v>1304</v>
      </c>
      <c r="D4763" s="11">
        <f t="shared" si="77"/>
        <v>2</v>
      </c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>
        <v>0.26447916666666665</v>
      </c>
      <c r="AF4763" s="12">
        <v>0.28788194444444443</v>
      </c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</row>
    <row r="4764" spans="1:45" s="8" customFormat="1" x14ac:dyDescent="0.25">
      <c r="A4764">
        <v>4762</v>
      </c>
      <c r="B4764" s="4" t="s">
        <v>3850</v>
      </c>
      <c r="C4764" s="4" t="s">
        <v>3864</v>
      </c>
      <c r="D4764" s="11">
        <f t="shared" si="77"/>
        <v>1</v>
      </c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>
        <v>0.26559027777777777</v>
      </c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</row>
    <row r="4765" spans="1:45" s="8" customFormat="1" x14ac:dyDescent="0.25">
      <c r="A4765">
        <v>4763</v>
      </c>
      <c r="B4765" s="4" t="s">
        <v>3865</v>
      </c>
      <c r="C4765" s="4" t="s">
        <v>1855</v>
      </c>
      <c r="D4765" s="11">
        <f t="shared" si="77"/>
        <v>1</v>
      </c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>
        <v>0.26644675925925926</v>
      </c>
      <c r="AF4765" s="12"/>
      <c r="AG4765" s="12"/>
      <c r="AH4765" s="12" t="s">
        <v>14</v>
      </c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</row>
    <row r="4766" spans="1:45" s="8" customFormat="1" x14ac:dyDescent="0.25">
      <c r="A4766">
        <v>4764</v>
      </c>
      <c r="B4766" s="4" t="s">
        <v>1349</v>
      </c>
      <c r="C4766" s="4" t="s">
        <v>13</v>
      </c>
      <c r="D4766" s="11">
        <f t="shared" si="77"/>
        <v>1</v>
      </c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>
        <v>0.26699074074074075</v>
      </c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</row>
    <row r="4767" spans="1:45" s="8" customFormat="1" x14ac:dyDescent="0.25">
      <c r="A4767">
        <v>4765</v>
      </c>
      <c r="B4767" s="4" t="s">
        <v>3866</v>
      </c>
      <c r="C4767" s="4" t="s">
        <v>105</v>
      </c>
      <c r="D4767" s="11">
        <f t="shared" si="77"/>
        <v>2</v>
      </c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>
        <v>0.26709490740740743</v>
      </c>
      <c r="AF4767" s="12">
        <v>0.27046296296296296</v>
      </c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</row>
    <row r="4768" spans="1:45" s="8" customFormat="1" x14ac:dyDescent="0.25">
      <c r="A4768">
        <v>4766</v>
      </c>
      <c r="B4768" s="4" t="s">
        <v>3289</v>
      </c>
      <c r="C4768" s="4" t="s">
        <v>33</v>
      </c>
      <c r="D4768" s="11">
        <f t="shared" si="77"/>
        <v>2</v>
      </c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>
        <v>0.26756944444444447</v>
      </c>
      <c r="AF4768" s="12">
        <v>0.28863425925925928</v>
      </c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</row>
    <row r="4769" spans="1:45" s="8" customFormat="1" x14ac:dyDescent="0.25">
      <c r="A4769">
        <v>4767</v>
      </c>
      <c r="B4769" s="4" t="s">
        <v>3867</v>
      </c>
      <c r="C4769" s="4" t="s">
        <v>801</v>
      </c>
      <c r="D4769" s="11">
        <f t="shared" si="77"/>
        <v>2</v>
      </c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>
        <v>0.26778935185185188</v>
      </c>
      <c r="AF4769" s="12">
        <v>0.25802083333333331</v>
      </c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</row>
    <row r="4770" spans="1:45" s="8" customFormat="1" x14ac:dyDescent="0.25">
      <c r="A4770">
        <v>4768</v>
      </c>
      <c r="B4770" s="4" t="s">
        <v>1895</v>
      </c>
      <c r="C4770" s="4" t="s">
        <v>656</v>
      </c>
      <c r="D4770" s="11">
        <f t="shared" si="77"/>
        <v>1</v>
      </c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>
        <v>0.26827546296296295</v>
      </c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</row>
    <row r="4771" spans="1:45" s="8" customFormat="1" x14ac:dyDescent="0.25">
      <c r="A4771">
        <v>4769</v>
      </c>
      <c r="B4771" s="4" t="s">
        <v>3868</v>
      </c>
      <c r="C4771" s="4" t="s">
        <v>631</v>
      </c>
      <c r="D4771" s="11">
        <f t="shared" si="77"/>
        <v>2</v>
      </c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>
        <v>0.2683564814814815</v>
      </c>
      <c r="AF4771" s="12">
        <v>0.28189814814814818</v>
      </c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</row>
    <row r="4772" spans="1:45" s="8" customFormat="1" x14ac:dyDescent="0.25">
      <c r="A4772">
        <v>4770</v>
      </c>
      <c r="B4772" s="4" t="s">
        <v>3869</v>
      </c>
      <c r="C4772" s="4" t="s">
        <v>3870</v>
      </c>
      <c r="D4772" s="11">
        <f t="shared" si="77"/>
        <v>1</v>
      </c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>
        <v>0.26881944444444444</v>
      </c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</row>
    <row r="4773" spans="1:45" s="8" customFormat="1" x14ac:dyDescent="0.25">
      <c r="A4773">
        <v>4771</v>
      </c>
      <c r="B4773" s="4" t="s">
        <v>3871</v>
      </c>
      <c r="C4773" s="4" t="s">
        <v>114</v>
      </c>
      <c r="D4773" s="11">
        <f t="shared" si="77"/>
        <v>3</v>
      </c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>
        <v>0.26881944444444444</v>
      </c>
      <c r="AF4773" s="12">
        <v>0.26028935185185187</v>
      </c>
      <c r="AG4773" s="12"/>
      <c r="AH4773" s="12">
        <v>0.22336805555555553</v>
      </c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</row>
    <row r="4774" spans="1:45" s="8" customFormat="1" x14ac:dyDescent="0.25">
      <c r="A4774">
        <v>4772</v>
      </c>
      <c r="B4774" s="4" t="s">
        <v>987</v>
      </c>
      <c r="C4774" s="4" t="s">
        <v>172</v>
      </c>
      <c r="D4774" s="11">
        <f t="shared" si="77"/>
        <v>3</v>
      </c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>
        <v>0.2691898148148148</v>
      </c>
      <c r="AF4774" s="12">
        <v>0.2489699074074074</v>
      </c>
      <c r="AG4774" s="12"/>
      <c r="AH4774" s="12">
        <v>0.25930555555555557</v>
      </c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</row>
    <row r="4775" spans="1:45" s="8" customFormat="1" x14ac:dyDescent="0.25">
      <c r="A4775">
        <v>4773</v>
      </c>
      <c r="B4775" s="4" t="s">
        <v>1251</v>
      </c>
      <c r="C4775" s="4" t="s">
        <v>2428</v>
      </c>
      <c r="D4775" s="11">
        <f t="shared" si="77"/>
        <v>6</v>
      </c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>
        <v>0.27043981481481483</v>
      </c>
      <c r="AF4775" s="12">
        <v>0.24395833333333333</v>
      </c>
      <c r="AG4775" s="12"/>
      <c r="AH4775" s="12"/>
      <c r="AI4775" s="12">
        <v>0.24383101851851852</v>
      </c>
      <c r="AJ4775" s="12">
        <v>0.21431712962962962</v>
      </c>
      <c r="AK4775" s="12">
        <v>0.24765046296296298</v>
      </c>
      <c r="AL4775" s="12"/>
      <c r="AM4775" s="12"/>
      <c r="AN4775" s="12"/>
      <c r="AO4775" s="12"/>
      <c r="AP4775" s="12">
        <v>0.28744212962962962</v>
      </c>
      <c r="AQ4775" s="12"/>
      <c r="AR4775" s="12"/>
      <c r="AS4775" s="12"/>
    </row>
    <row r="4776" spans="1:45" s="8" customFormat="1" x14ac:dyDescent="0.25">
      <c r="A4776">
        <v>4774</v>
      </c>
      <c r="B4776" s="4" t="s">
        <v>3872</v>
      </c>
      <c r="C4776" s="4" t="s">
        <v>166</v>
      </c>
      <c r="D4776" s="11">
        <f t="shared" si="77"/>
        <v>1</v>
      </c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>
        <v>0.27043981481481483</v>
      </c>
      <c r="AF4776" s="12" t="s">
        <v>14</v>
      </c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</row>
    <row r="4777" spans="1:45" s="8" customFormat="1" x14ac:dyDescent="0.25">
      <c r="A4777">
        <v>4775</v>
      </c>
      <c r="B4777" s="4" t="s">
        <v>1404</v>
      </c>
      <c r="C4777" s="4" t="s">
        <v>33</v>
      </c>
      <c r="D4777" s="11">
        <f t="shared" si="77"/>
        <v>1</v>
      </c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>
        <v>0.27045138888888887</v>
      </c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</row>
    <row r="4778" spans="1:45" s="8" customFormat="1" x14ac:dyDescent="0.25">
      <c r="A4778">
        <v>4776</v>
      </c>
      <c r="B4778" s="4" t="s">
        <v>3873</v>
      </c>
      <c r="C4778" s="4" t="s">
        <v>1366</v>
      </c>
      <c r="D4778" s="11">
        <f t="shared" si="77"/>
        <v>1</v>
      </c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>
        <v>0.2706365740740741</v>
      </c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</row>
    <row r="4779" spans="1:45" s="8" customFormat="1" x14ac:dyDescent="0.25">
      <c r="A4779">
        <v>4777</v>
      </c>
      <c r="B4779" s="4" t="s">
        <v>3547</v>
      </c>
      <c r="C4779" s="4" t="s">
        <v>3874</v>
      </c>
      <c r="D4779" s="11">
        <f t="shared" si="77"/>
        <v>1</v>
      </c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>
        <v>0.27082175925925928</v>
      </c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</row>
    <row r="4780" spans="1:45" s="8" customFormat="1" x14ac:dyDescent="0.25">
      <c r="A4780">
        <v>4778</v>
      </c>
      <c r="B4780" s="4" t="s">
        <v>3875</v>
      </c>
      <c r="C4780" s="4" t="s">
        <v>3876</v>
      </c>
      <c r="D4780" s="11">
        <f t="shared" si="77"/>
        <v>1</v>
      </c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>
        <v>0.27094907407407409</v>
      </c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</row>
    <row r="4781" spans="1:45" s="8" customFormat="1" x14ac:dyDescent="0.25">
      <c r="A4781">
        <v>4779</v>
      </c>
      <c r="B4781" s="4" t="s">
        <v>1669</v>
      </c>
      <c r="C4781" s="4" t="s">
        <v>221</v>
      </c>
      <c r="D4781" s="11">
        <f t="shared" si="77"/>
        <v>1</v>
      </c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>
        <v>0.27096064814814813</v>
      </c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</row>
    <row r="4782" spans="1:45" s="8" customFormat="1" x14ac:dyDescent="0.25">
      <c r="A4782">
        <v>4780</v>
      </c>
      <c r="B4782" s="4" t="s">
        <v>3877</v>
      </c>
      <c r="C4782" s="4" t="s">
        <v>77</v>
      </c>
      <c r="D4782" s="11">
        <f t="shared" si="77"/>
        <v>1</v>
      </c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>
        <v>0.27101851851851849</v>
      </c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</row>
    <row r="4783" spans="1:45" s="8" customFormat="1" x14ac:dyDescent="0.25">
      <c r="A4783">
        <v>4781</v>
      </c>
      <c r="B4783" s="4" t="s">
        <v>438</v>
      </c>
      <c r="C4783" s="4" t="s">
        <v>1566</v>
      </c>
      <c r="D4783" s="11">
        <f t="shared" si="77"/>
        <v>6</v>
      </c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>
        <v>0.27153935185185185</v>
      </c>
      <c r="AF4783" s="12">
        <v>0.27771990740740743</v>
      </c>
      <c r="AG4783" s="12"/>
      <c r="AH4783" s="12">
        <v>0.25761574074074073</v>
      </c>
      <c r="AI4783" s="12">
        <v>0.28288194444444442</v>
      </c>
      <c r="AJ4783" s="12">
        <v>0.27317129629629627</v>
      </c>
      <c r="AK4783" s="12">
        <v>0.27528935185185183</v>
      </c>
      <c r="AL4783" s="12"/>
      <c r="AM4783" s="12"/>
      <c r="AN4783" s="12"/>
      <c r="AO4783" s="12"/>
      <c r="AP4783" s="12" t="s">
        <v>11</v>
      </c>
      <c r="AQ4783" s="12"/>
      <c r="AR4783" s="12"/>
      <c r="AS4783" s="12"/>
    </row>
    <row r="4784" spans="1:45" s="8" customFormat="1" x14ac:dyDescent="0.25">
      <c r="A4784">
        <v>4782</v>
      </c>
      <c r="B4784" s="4" t="s">
        <v>3878</v>
      </c>
      <c r="C4784" s="4" t="s">
        <v>1529</v>
      </c>
      <c r="D4784" s="11">
        <f t="shared" si="77"/>
        <v>2</v>
      </c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>
        <v>0.27153935185185185</v>
      </c>
      <c r="AF4784" s="12">
        <v>0.27771990740740743</v>
      </c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</row>
    <row r="4785" spans="1:45" s="8" customFormat="1" x14ac:dyDescent="0.25">
      <c r="A4785">
        <v>4783</v>
      </c>
      <c r="B4785" s="4" t="s">
        <v>2050</v>
      </c>
      <c r="C4785" s="4" t="s">
        <v>33</v>
      </c>
      <c r="D4785" s="11">
        <f t="shared" si="77"/>
        <v>1</v>
      </c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>
        <v>0.27234953703703701</v>
      </c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</row>
    <row r="4786" spans="1:45" s="8" customFormat="1" x14ac:dyDescent="0.25">
      <c r="A4786">
        <v>4784</v>
      </c>
      <c r="B4786" s="4" t="s">
        <v>3879</v>
      </c>
      <c r="C4786" s="4" t="s">
        <v>554</v>
      </c>
      <c r="D4786" s="11">
        <f t="shared" si="77"/>
        <v>1</v>
      </c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>
        <v>0.27250000000000002</v>
      </c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</row>
    <row r="4787" spans="1:45" s="8" customFormat="1" x14ac:dyDescent="0.25">
      <c r="A4787">
        <v>4785</v>
      </c>
      <c r="B4787" s="4" t="s">
        <v>193</v>
      </c>
      <c r="C4787" s="4" t="s">
        <v>736</v>
      </c>
      <c r="D4787" s="11">
        <f t="shared" si="77"/>
        <v>1</v>
      </c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>
        <v>0.27278935185185182</v>
      </c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</row>
    <row r="4788" spans="1:45" s="8" customFormat="1" x14ac:dyDescent="0.25">
      <c r="A4788">
        <v>4786</v>
      </c>
      <c r="B4788" s="4" t="s">
        <v>1478</v>
      </c>
      <c r="C4788" s="4" t="s">
        <v>47</v>
      </c>
      <c r="D4788" s="11">
        <f t="shared" si="77"/>
        <v>2</v>
      </c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>
        <v>0.27299768518518519</v>
      </c>
      <c r="AF4788" s="12">
        <v>0.25054398148148149</v>
      </c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</row>
    <row r="4789" spans="1:45" s="8" customFormat="1" x14ac:dyDescent="0.25">
      <c r="A4789">
        <v>4787</v>
      </c>
      <c r="B4789" s="4" t="s">
        <v>2225</v>
      </c>
      <c r="C4789" s="4" t="s">
        <v>35</v>
      </c>
      <c r="D4789" s="11">
        <f t="shared" si="77"/>
        <v>1</v>
      </c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>
        <v>0.27417824074074076</v>
      </c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</row>
    <row r="4790" spans="1:45" s="8" customFormat="1" x14ac:dyDescent="0.25">
      <c r="A4790">
        <v>4788</v>
      </c>
      <c r="B4790" s="4" t="s">
        <v>3880</v>
      </c>
      <c r="C4790" s="4" t="s">
        <v>357</v>
      </c>
      <c r="D4790" s="11">
        <f t="shared" si="77"/>
        <v>1</v>
      </c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>
        <v>0.27474537037037039</v>
      </c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</row>
    <row r="4791" spans="1:45" s="8" customFormat="1" x14ac:dyDescent="0.25">
      <c r="A4791">
        <v>4789</v>
      </c>
      <c r="B4791" s="4" t="s">
        <v>3881</v>
      </c>
      <c r="C4791" s="4" t="s">
        <v>1566</v>
      </c>
      <c r="D4791" s="11">
        <f t="shared" si="77"/>
        <v>1</v>
      </c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>
        <v>0.27490740740740743</v>
      </c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</row>
    <row r="4792" spans="1:45" s="8" customFormat="1" x14ac:dyDescent="0.25">
      <c r="A4792">
        <v>4790</v>
      </c>
      <c r="B4792" s="4" t="s">
        <v>3882</v>
      </c>
      <c r="C4792" s="4" t="s">
        <v>2944</v>
      </c>
      <c r="D4792" s="11">
        <f t="shared" si="77"/>
        <v>1</v>
      </c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>
        <v>0.27493055555555557</v>
      </c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</row>
    <row r="4793" spans="1:45" s="8" customFormat="1" x14ac:dyDescent="0.25">
      <c r="A4793">
        <v>4791</v>
      </c>
      <c r="B4793" s="4" t="s">
        <v>3883</v>
      </c>
      <c r="C4793" s="4" t="s">
        <v>3884</v>
      </c>
      <c r="D4793" s="11">
        <f t="shared" si="77"/>
        <v>1</v>
      </c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>
        <v>0.27502314814814816</v>
      </c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</row>
    <row r="4794" spans="1:45" s="8" customFormat="1" x14ac:dyDescent="0.25">
      <c r="A4794">
        <v>4792</v>
      </c>
      <c r="B4794" s="4" t="s">
        <v>3885</v>
      </c>
      <c r="C4794" s="4" t="s">
        <v>1255</v>
      </c>
      <c r="D4794" s="11">
        <f t="shared" si="77"/>
        <v>1</v>
      </c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>
        <v>0.27564814814814814</v>
      </c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</row>
    <row r="4795" spans="1:45" s="8" customFormat="1" x14ac:dyDescent="0.25">
      <c r="A4795">
        <v>4793</v>
      </c>
      <c r="B4795" s="4" t="s">
        <v>3886</v>
      </c>
      <c r="C4795" s="4" t="s">
        <v>221</v>
      </c>
      <c r="D4795" s="11">
        <f t="shared" si="77"/>
        <v>2</v>
      </c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>
        <v>0.27582175925925928</v>
      </c>
      <c r="AF4795" s="12">
        <v>0.23738425925925927</v>
      </c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</row>
    <row r="4796" spans="1:45" s="8" customFormat="1" x14ac:dyDescent="0.25">
      <c r="A4796">
        <v>4794</v>
      </c>
      <c r="B4796" s="4" t="s">
        <v>584</v>
      </c>
      <c r="C4796" s="4" t="s">
        <v>35</v>
      </c>
      <c r="D4796" s="11">
        <f t="shared" si="77"/>
        <v>4</v>
      </c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>
        <v>0.27684027777777775</v>
      </c>
      <c r="AF4796" s="12">
        <v>0.27496527777777779</v>
      </c>
      <c r="AG4796" s="12"/>
      <c r="AH4796" s="12">
        <v>0.29009259259259262</v>
      </c>
      <c r="AI4796" s="12">
        <v>0.27403935185185185</v>
      </c>
      <c r="AJ4796" s="12"/>
      <c r="AK4796" s="12" t="s">
        <v>14</v>
      </c>
      <c r="AL4796" s="12"/>
      <c r="AM4796" s="12"/>
      <c r="AN4796" s="12"/>
      <c r="AO4796" s="12"/>
      <c r="AP4796" s="12"/>
      <c r="AQ4796" s="12"/>
      <c r="AR4796" s="12"/>
      <c r="AS4796" s="12"/>
    </row>
    <row r="4797" spans="1:45" s="8" customFormat="1" x14ac:dyDescent="0.25">
      <c r="A4797">
        <v>4795</v>
      </c>
      <c r="B4797" s="4" t="s">
        <v>299</v>
      </c>
      <c r="C4797" s="4" t="s">
        <v>3887</v>
      </c>
      <c r="D4797" s="11">
        <f t="shared" si="77"/>
        <v>1</v>
      </c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>
        <v>0.27730324074074075</v>
      </c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</row>
    <row r="4798" spans="1:45" s="8" customFormat="1" x14ac:dyDescent="0.25">
      <c r="A4798">
        <v>4796</v>
      </c>
      <c r="B4798" s="4" t="s">
        <v>123</v>
      </c>
      <c r="C4798" s="4" t="s">
        <v>1369</v>
      </c>
      <c r="D4798" s="11">
        <f t="shared" si="77"/>
        <v>2</v>
      </c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>
        <v>0.27769675925925924</v>
      </c>
      <c r="AF4798" s="12"/>
      <c r="AG4798" s="12"/>
      <c r="AH4798" s="12" t="s">
        <v>14</v>
      </c>
      <c r="AI4798" s="12"/>
      <c r="AJ4798" s="12"/>
      <c r="AK4798" s="12"/>
      <c r="AL4798" s="12"/>
      <c r="AM4798" s="12"/>
      <c r="AN4798" s="12"/>
      <c r="AO4798" s="12"/>
      <c r="AP4798" s="12">
        <v>0.26819444444444446</v>
      </c>
      <c r="AQ4798" s="12"/>
      <c r="AR4798" s="12"/>
      <c r="AS4798" s="12"/>
    </row>
    <row r="4799" spans="1:45" s="8" customFormat="1" x14ac:dyDescent="0.25">
      <c r="A4799">
        <v>4797</v>
      </c>
      <c r="B4799" s="4" t="s">
        <v>84</v>
      </c>
      <c r="C4799" s="4" t="s">
        <v>166</v>
      </c>
      <c r="D4799" s="11">
        <f t="shared" si="77"/>
        <v>1</v>
      </c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>
        <v>0.27850694444444446</v>
      </c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</row>
    <row r="4800" spans="1:45" s="8" customFormat="1" x14ac:dyDescent="0.25">
      <c r="A4800">
        <v>4798</v>
      </c>
      <c r="B4800" s="4" t="s">
        <v>3888</v>
      </c>
      <c r="C4800" s="4" t="s">
        <v>103</v>
      </c>
      <c r="D4800" s="11">
        <f t="shared" si="77"/>
        <v>1</v>
      </c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>
        <v>0.27854166666666669</v>
      </c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</row>
    <row r="4801" spans="1:45" s="8" customFormat="1" x14ac:dyDescent="0.25">
      <c r="A4801">
        <v>4799</v>
      </c>
      <c r="B4801" s="4" t="s">
        <v>664</v>
      </c>
      <c r="C4801" s="4" t="s">
        <v>71</v>
      </c>
      <c r="D4801" s="11">
        <f t="shared" si="77"/>
        <v>1</v>
      </c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>
        <v>0.27854166666666669</v>
      </c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</row>
    <row r="4802" spans="1:45" s="8" customFormat="1" x14ac:dyDescent="0.25">
      <c r="A4802">
        <v>4800</v>
      </c>
      <c r="B4802" s="4" t="s">
        <v>1592</v>
      </c>
      <c r="C4802" s="4" t="s">
        <v>656</v>
      </c>
      <c r="D4802" s="11">
        <f t="shared" si="77"/>
        <v>1</v>
      </c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>
        <v>0.2795023148148148</v>
      </c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</row>
    <row r="4803" spans="1:45" s="8" customFormat="1" x14ac:dyDescent="0.25">
      <c r="A4803">
        <v>4801</v>
      </c>
      <c r="B4803" s="4" t="s">
        <v>688</v>
      </c>
      <c r="C4803" s="4" t="s">
        <v>3889</v>
      </c>
      <c r="D4803" s="11">
        <f t="shared" si="77"/>
        <v>1</v>
      </c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>
        <v>0.27987268518518521</v>
      </c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</row>
    <row r="4804" spans="1:45" s="8" customFormat="1" x14ac:dyDescent="0.25">
      <c r="A4804">
        <v>4802</v>
      </c>
      <c r="B4804" s="4" t="s">
        <v>1564</v>
      </c>
      <c r="C4804" s="4" t="s">
        <v>77</v>
      </c>
      <c r="D4804" s="11">
        <f t="shared" ref="D4804:D4867" si="78">COUNT(E4804:AS4804)</f>
        <v>1</v>
      </c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>
        <v>0.27991898148148148</v>
      </c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</row>
    <row r="4805" spans="1:45" s="8" customFormat="1" x14ac:dyDescent="0.25">
      <c r="A4805">
        <v>4803</v>
      </c>
      <c r="B4805" s="4" t="s">
        <v>3890</v>
      </c>
      <c r="C4805" s="4" t="s">
        <v>1375</v>
      </c>
      <c r="D4805" s="11">
        <f t="shared" si="78"/>
        <v>5</v>
      </c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>
        <v>0.28033564814814815</v>
      </c>
      <c r="AF4805" s="12">
        <v>0.27608796296296295</v>
      </c>
      <c r="AG4805" s="12"/>
      <c r="AH4805" s="12">
        <v>0.26070601851851855</v>
      </c>
      <c r="AI4805" s="12">
        <v>0.25831018518518517</v>
      </c>
      <c r="AJ4805" s="12">
        <v>0.27446759259259257</v>
      </c>
      <c r="AK4805" s="12" t="s">
        <v>14</v>
      </c>
      <c r="AL4805" s="12"/>
      <c r="AM4805" s="12"/>
      <c r="AN4805" s="12"/>
      <c r="AO4805" s="12"/>
      <c r="AP4805" s="12"/>
      <c r="AQ4805" s="12"/>
      <c r="AR4805" s="12"/>
      <c r="AS4805" s="12"/>
    </row>
    <row r="4806" spans="1:45" s="8" customFormat="1" x14ac:dyDescent="0.25">
      <c r="A4806">
        <v>4804</v>
      </c>
      <c r="B4806" s="4" t="s">
        <v>167</v>
      </c>
      <c r="C4806" s="4" t="s">
        <v>3566</v>
      </c>
      <c r="D4806" s="11">
        <f t="shared" si="78"/>
        <v>1</v>
      </c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>
        <v>0.28054398148148146</v>
      </c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</row>
    <row r="4807" spans="1:45" s="8" customFormat="1" x14ac:dyDescent="0.25">
      <c r="A4807">
        <v>4805</v>
      </c>
      <c r="B4807" s="4" t="s">
        <v>767</v>
      </c>
      <c r="C4807" s="4" t="s">
        <v>232</v>
      </c>
      <c r="D4807" s="11">
        <f t="shared" si="78"/>
        <v>1</v>
      </c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>
        <v>0.28055555555555556</v>
      </c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</row>
    <row r="4808" spans="1:45" s="8" customFormat="1" x14ac:dyDescent="0.25">
      <c r="A4808">
        <v>4806</v>
      </c>
      <c r="B4808" s="4" t="s">
        <v>3891</v>
      </c>
      <c r="C4808" s="4" t="s">
        <v>63</v>
      </c>
      <c r="D4808" s="11">
        <f t="shared" si="78"/>
        <v>6</v>
      </c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>
        <v>0.28105324074074073</v>
      </c>
      <c r="AF4808" s="12">
        <v>0.26670138888888889</v>
      </c>
      <c r="AG4808" s="12"/>
      <c r="AH4808" s="12">
        <v>0.24532407407407408</v>
      </c>
      <c r="AI4808" s="12">
        <v>0.2442013888888889</v>
      </c>
      <c r="AJ4808" s="12">
        <v>0.2600810185185185</v>
      </c>
      <c r="AK4808" s="12">
        <v>0.27641203703703704</v>
      </c>
      <c r="AL4808" s="12"/>
      <c r="AM4808" s="12"/>
      <c r="AN4808" s="12"/>
      <c r="AO4808" s="12"/>
      <c r="AP4808" s="12"/>
      <c r="AQ4808" s="12"/>
      <c r="AR4808" s="12"/>
      <c r="AS4808" s="12"/>
    </row>
    <row r="4809" spans="1:45" s="8" customFormat="1" x14ac:dyDescent="0.25">
      <c r="A4809">
        <v>4807</v>
      </c>
      <c r="B4809" s="4" t="s">
        <v>1074</v>
      </c>
      <c r="C4809" s="4" t="s">
        <v>656</v>
      </c>
      <c r="D4809" s="11">
        <f t="shared" si="78"/>
        <v>1</v>
      </c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>
        <v>0.28133101851851849</v>
      </c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</row>
    <row r="4810" spans="1:45" s="8" customFormat="1" x14ac:dyDescent="0.25">
      <c r="A4810">
        <v>4808</v>
      </c>
      <c r="B4810" s="4" t="s">
        <v>3892</v>
      </c>
      <c r="C4810" s="4" t="s">
        <v>3893</v>
      </c>
      <c r="D4810" s="11">
        <f t="shared" si="78"/>
        <v>1</v>
      </c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>
        <v>0.2817824074074074</v>
      </c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</row>
    <row r="4811" spans="1:45" s="8" customFormat="1" x14ac:dyDescent="0.25">
      <c r="A4811">
        <v>4809</v>
      </c>
      <c r="B4811" s="4" t="s">
        <v>503</v>
      </c>
      <c r="C4811" s="4" t="s">
        <v>75</v>
      </c>
      <c r="D4811" s="11">
        <f t="shared" si="78"/>
        <v>6</v>
      </c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>
        <v>0.2822337962962963</v>
      </c>
      <c r="AF4811" s="12">
        <v>0.27111111111111114</v>
      </c>
      <c r="AG4811" s="12"/>
      <c r="AH4811" s="12">
        <v>0.27984953703703702</v>
      </c>
      <c r="AI4811" s="12">
        <v>0.27994212962962961</v>
      </c>
      <c r="AJ4811" s="12">
        <v>0.26908564814814817</v>
      </c>
      <c r="AK4811" s="12">
        <v>0.29037037037037039</v>
      </c>
      <c r="AL4811" s="12"/>
      <c r="AM4811" s="12"/>
      <c r="AN4811" s="12"/>
      <c r="AO4811" s="12"/>
      <c r="AP4811" s="12"/>
      <c r="AQ4811" s="12"/>
      <c r="AR4811" s="12"/>
      <c r="AS4811" s="12"/>
    </row>
    <row r="4812" spans="1:45" s="8" customFormat="1" x14ac:dyDescent="0.25">
      <c r="A4812">
        <v>4810</v>
      </c>
      <c r="B4812" s="4" t="s">
        <v>1526</v>
      </c>
      <c r="C4812" s="4" t="s">
        <v>134</v>
      </c>
      <c r="D4812" s="11">
        <f t="shared" si="78"/>
        <v>1</v>
      </c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>
        <v>0.28313657407407405</v>
      </c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</row>
    <row r="4813" spans="1:45" s="8" customFormat="1" x14ac:dyDescent="0.25">
      <c r="A4813">
        <v>4811</v>
      </c>
      <c r="B4813" s="4" t="s">
        <v>3894</v>
      </c>
      <c r="C4813" s="4" t="s">
        <v>166</v>
      </c>
      <c r="D4813" s="11">
        <f t="shared" si="78"/>
        <v>1</v>
      </c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>
        <v>0.28465277777777775</v>
      </c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</row>
    <row r="4814" spans="1:45" s="8" customFormat="1" x14ac:dyDescent="0.25">
      <c r="A4814">
        <v>4812</v>
      </c>
      <c r="B4814" s="4" t="s">
        <v>3895</v>
      </c>
      <c r="C4814" s="4" t="s">
        <v>533</v>
      </c>
      <c r="D4814" s="11">
        <f t="shared" si="78"/>
        <v>1</v>
      </c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>
        <v>0.28866898148148146</v>
      </c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</row>
    <row r="4815" spans="1:45" s="8" customFormat="1" x14ac:dyDescent="0.25">
      <c r="A4815">
        <v>4813</v>
      </c>
      <c r="B4815" s="4" t="s">
        <v>553</v>
      </c>
      <c r="C4815" s="4" t="s">
        <v>28</v>
      </c>
      <c r="D4815" s="11">
        <f t="shared" si="78"/>
        <v>1</v>
      </c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>
        <v>0.28972222222222221</v>
      </c>
      <c r="AF4815" s="12" t="s">
        <v>14</v>
      </c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</row>
    <row r="4816" spans="1:45" s="8" customFormat="1" x14ac:dyDescent="0.25">
      <c r="A4816">
        <v>4814</v>
      </c>
      <c r="B4816" s="4" t="s">
        <v>531</v>
      </c>
      <c r="C4816" s="4" t="s">
        <v>1688</v>
      </c>
      <c r="D4816" s="11">
        <f t="shared" si="78"/>
        <v>1</v>
      </c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>
        <v>0.28973379629629631</v>
      </c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</row>
    <row r="4817" spans="1:45" s="8" customFormat="1" x14ac:dyDescent="0.25">
      <c r="A4817">
        <v>4815</v>
      </c>
      <c r="B4817" s="4" t="s">
        <v>810</v>
      </c>
      <c r="C4817" s="4" t="s">
        <v>91</v>
      </c>
      <c r="D4817" s="11">
        <f t="shared" si="78"/>
        <v>1</v>
      </c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>
        <v>0.28974537037037035</v>
      </c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</row>
    <row r="4818" spans="1:45" s="8" customFormat="1" x14ac:dyDescent="0.25">
      <c r="A4818">
        <v>4816</v>
      </c>
      <c r="B4818" s="4" t="s">
        <v>3896</v>
      </c>
      <c r="C4818" s="4" t="s">
        <v>122</v>
      </c>
      <c r="D4818" s="11">
        <f t="shared" si="78"/>
        <v>1</v>
      </c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>
        <v>0.28974537037037035</v>
      </c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</row>
    <row r="4819" spans="1:45" s="8" customFormat="1" x14ac:dyDescent="0.25">
      <c r="A4819">
        <v>4817</v>
      </c>
      <c r="B4819" s="4" t="s">
        <v>965</v>
      </c>
      <c r="C4819" s="4" t="s">
        <v>77</v>
      </c>
      <c r="D4819" s="11">
        <f t="shared" si="78"/>
        <v>1</v>
      </c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>
        <v>0.28975694444444444</v>
      </c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</row>
    <row r="4820" spans="1:45" s="8" customFormat="1" x14ac:dyDescent="0.25">
      <c r="A4820">
        <v>4818</v>
      </c>
      <c r="B4820" s="4" t="s">
        <v>710</v>
      </c>
      <c r="C4820" s="4" t="s">
        <v>3897</v>
      </c>
      <c r="D4820" s="11">
        <f t="shared" si="78"/>
        <v>1</v>
      </c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>
        <v>0.29069444444444442</v>
      </c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</row>
    <row r="4821" spans="1:45" s="8" customFormat="1" x14ac:dyDescent="0.25">
      <c r="A4821">
        <v>4819</v>
      </c>
      <c r="B4821" s="4" t="s">
        <v>3898</v>
      </c>
      <c r="C4821" s="4" t="s">
        <v>2330</v>
      </c>
      <c r="D4821" s="11">
        <f t="shared" si="78"/>
        <v>1</v>
      </c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>
        <v>0.29108796296296297</v>
      </c>
      <c r="AF4821" s="12"/>
      <c r="AG4821" s="12"/>
      <c r="AH4821" s="12"/>
      <c r="AI4821" s="12" t="s">
        <v>14</v>
      </c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</row>
    <row r="4822" spans="1:45" s="8" customFormat="1" x14ac:dyDescent="0.25">
      <c r="A4822">
        <v>4820</v>
      </c>
      <c r="B4822" s="4" t="s">
        <v>3899</v>
      </c>
      <c r="C4822" s="4" t="s">
        <v>3900</v>
      </c>
      <c r="D4822" s="11">
        <f t="shared" si="78"/>
        <v>0</v>
      </c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 t="s">
        <v>8</v>
      </c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</row>
    <row r="4823" spans="1:45" s="8" customFormat="1" x14ac:dyDescent="0.25">
      <c r="A4823">
        <v>4821</v>
      </c>
      <c r="B4823" s="4" t="s">
        <v>3901</v>
      </c>
      <c r="C4823" s="4" t="s">
        <v>3902</v>
      </c>
      <c r="D4823" s="11">
        <f t="shared" si="78"/>
        <v>0</v>
      </c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 t="s">
        <v>8</v>
      </c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</row>
    <row r="4824" spans="1:45" s="8" customFormat="1" x14ac:dyDescent="0.25">
      <c r="A4824">
        <v>4822</v>
      </c>
      <c r="B4824" s="4" t="s">
        <v>3903</v>
      </c>
      <c r="C4824" s="4" t="s">
        <v>1756</v>
      </c>
      <c r="D4824" s="11">
        <f t="shared" si="78"/>
        <v>0</v>
      </c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 t="s">
        <v>14</v>
      </c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</row>
    <row r="4825" spans="1:45" s="8" customFormat="1" x14ac:dyDescent="0.25">
      <c r="A4825">
        <v>4823</v>
      </c>
      <c r="B4825" s="4" t="s">
        <v>3904</v>
      </c>
      <c r="C4825" s="4" t="s">
        <v>63</v>
      </c>
      <c r="D4825" s="11">
        <f t="shared" si="78"/>
        <v>0</v>
      </c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 t="s">
        <v>14</v>
      </c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</row>
    <row r="4826" spans="1:45" s="8" customFormat="1" x14ac:dyDescent="0.25">
      <c r="A4826">
        <v>4824</v>
      </c>
      <c r="B4826" s="4" t="s">
        <v>3311</v>
      </c>
      <c r="C4826" s="4" t="s">
        <v>3905</v>
      </c>
      <c r="D4826" s="11">
        <f t="shared" si="78"/>
        <v>0</v>
      </c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 t="s">
        <v>14</v>
      </c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</row>
    <row r="4827" spans="1:45" s="8" customFormat="1" x14ac:dyDescent="0.25">
      <c r="A4827">
        <v>4825</v>
      </c>
      <c r="B4827" s="4" t="s">
        <v>1669</v>
      </c>
      <c r="C4827" s="4" t="s">
        <v>80</v>
      </c>
      <c r="D4827" s="11">
        <f t="shared" si="78"/>
        <v>0</v>
      </c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 t="s">
        <v>11</v>
      </c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</row>
    <row r="4828" spans="1:45" s="8" customFormat="1" x14ac:dyDescent="0.25">
      <c r="A4828">
        <v>4826</v>
      </c>
      <c r="B4828" s="4" t="s">
        <v>3906</v>
      </c>
      <c r="C4828" s="4" t="s">
        <v>172</v>
      </c>
      <c r="D4828" s="11">
        <f t="shared" si="78"/>
        <v>0</v>
      </c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 t="s">
        <v>11</v>
      </c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</row>
    <row r="4829" spans="1:45" s="8" customFormat="1" x14ac:dyDescent="0.25">
      <c r="A4829">
        <v>4827</v>
      </c>
      <c r="B4829" s="4" t="s">
        <v>3907</v>
      </c>
      <c r="C4829" s="4" t="s">
        <v>3908</v>
      </c>
      <c r="D4829" s="11">
        <f t="shared" si="78"/>
        <v>0</v>
      </c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 t="s">
        <v>11</v>
      </c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</row>
    <row r="4830" spans="1:45" s="8" customFormat="1" x14ac:dyDescent="0.25">
      <c r="A4830">
        <v>4828</v>
      </c>
      <c r="B4830" s="4" t="s">
        <v>3909</v>
      </c>
      <c r="C4830" s="4" t="s">
        <v>63</v>
      </c>
      <c r="D4830" s="11">
        <f t="shared" si="78"/>
        <v>0</v>
      </c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 t="s">
        <v>11</v>
      </c>
      <c r="AF4830" s="12" t="s">
        <v>11</v>
      </c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</row>
    <row r="4831" spans="1:45" s="8" customFormat="1" x14ac:dyDescent="0.25">
      <c r="A4831">
        <v>4829</v>
      </c>
      <c r="B4831" s="4" t="s">
        <v>440</v>
      </c>
      <c r="C4831" s="4" t="s">
        <v>352</v>
      </c>
      <c r="D4831" s="11">
        <f t="shared" si="78"/>
        <v>0</v>
      </c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 t="s">
        <v>11</v>
      </c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</row>
    <row r="4832" spans="1:45" s="8" customFormat="1" x14ac:dyDescent="0.25">
      <c r="A4832">
        <v>4830</v>
      </c>
      <c r="B4832" s="4" t="s">
        <v>1215</v>
      </c>
      <c r="C4832" s="4" t="s">
        <v>3910</v>
      </c>
      <c r="D4832" s="11">
        <f t="shared" si="78"/>
        <v>0</v>
      </c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 t="s">
        <v>11</v>
      </c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</row>
    <row r="4833" spans="1:45" s="8" customFormat="1" x14ac:dyDescent="0.25">
      <c r="A4833">
        <v>4831</v>
      </c>
      <c r="B4833" s="4" t="s">
        <v>3911</v>
      </c>
      <c r="C4833" s="4" t="s">
        <v>91</v>
      </c>
      <c r="D4833" s="11">
        <f t="shared" si="78"/>
        <v>1</v>
      </c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 t="s">
        <v>11</v>
      </c>
      <c r="AF4833" s="12"/>
      <c r="AG4833" s="12"/>
      <c r="AH4833" s="12"/>
      <c r="AI4833" s="12"/>
      <c r="AJ4833" s="12"/>
      <c r="AK4833" s="12">
        <v>0.13921296296296296</v>
      </c>
      <c r="AL4833" s="12"/>
      <c r="AM4833" s="12"/>
      <c r="AN4833" s="12"/>
      <c r="AO4833" s="12"/>
      <c r="AP4833" s="12"/>
      <c r="AQ4833" s="12"/>
      <c r="AR4833" s="12"/>
      <c r="AS4833" s="12"/>
    </row>
    <row r="4834" spans="1:45" s="8" customFormat="1" x14ac:dyDescent="0.25">
      <c r="A4834">
        <v>4832</v>
      </c>
      <c r="B4834" s="4" t="s">
        <v>1144</v>
      </c>
      <c r="C4834" s="4" t="s">
        <v>3912</v>
      </c>
      <c r="D4834" s="11">
        <f t="shared" si="78"/>
        <v>0</v>
      </c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 t="s">
        <v>11</v>
      </c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</row>
    <row r="4835" spans="1:45" s="8" customFormat="1" x14ac:dyDescent="0.25">
      <c r="A4835">
        <v>4833</v>
      </c>
      <c r="B4835" s="4" t="s">
        <v>1763</v>
      </c>
      <c r="C4835" s="4" t="s">
        <v>2557</v>
      </c>
      <c r="D4835" s="11">
        <f t="shared" si="78"/>
        <v>0</v>
      </c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 t="s">
        <v>11</v>
      </c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</row>
    <row r="4836" spans="1:45" s="8" customFormat="1" x14ac:dyDescent="0.25">
      <c r="A4836">
        <v>4834</v>
      </c>
      <c r="B4836" s="4" t="s">
        <v>169</v>
      </c>
      <c r="C4836" s="4" t="s">
        <v>209</v>
      </c>
      <c r="D4836" s="11">
        <f t="shared" si="78"/>
        <v>0</v>
      </c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 t="s">
        <v>11</v>
      </c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</row>
    <row r="4837" spans="1:45" s="8" customFormat="1" x14ac:dyDescent="0.25">
      <c r="A4837">
        <v>4835</v>
      </c>
      <c r="B4837" s="4" t="s">
        <v>3913</v>
      </c>
      <c r="C4837" s="4" t="s">
        <v>288</v>
      </c>
      <c r="D4837" s="11">
        <f t="shared" si="78"/>
        <v>0</v>
      </c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 t="s">
        <v>11</v>
      </c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</row>
    <row r="4838" spans="1:45" s="8" customFormat="1" x14ac:dyDescent="0.25">
      <c r="A4838">
        <v>4836</v>
      </c>
      <c r="B4838" s="4" t="s">
        <v>2548</v>
      </c>
      <c r="C4838" s="4" t="s">
        <v>3914</v>
      </c>
      <c r="D4838" s="11">
        <f t="shared" si="78"/>
        <v>3</v>
      </c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 t="s">
        <v>11</v>
      </c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>
        <v>0.26174768518518515</v>
      </c>
      <c r="AQ4838" s="12"/>
      <c r="AR4838" s="12">
        <v>0.26506944444444441</v>
      </c>
      <c r="AS4838" s="12">
        <v>0.28439814814814812</v>
      </c>
    </row>
    <row r="4839" spans="1:45" s="8" customFormat="1" x14ac:dyDescent="0.25">
      <c r="A4839">
        <v>4837</v>
      </c>
      <c r="B4839" s="4" t="s">
        <v>3915</v>
      </c>
      <c r="C4839" s="4" t="s">
        <v>1304</v>
      </c>
      <c r="D4839" s="11">
        <f t="shared" si="78"/>
        <v>0</v>
      </c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 t="s">
        <v>11</v>
      </c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</row>
    <row r="4840" spans="1:45" s="8" customFormat="1" x14ac:dyDescent="0.25">
      <c r="A4840">
        <v>4838</v>
      </c>
      <c r="B4840" s="4" t="s">
        <v>910</v>
      </c>
      <c r="C4840" s="4" t="s">
        <v>1330</v>
      </c>
      <c r="D4840" s="11">
        <f t="shared" si="78"/>
        <v>1</v>
      </c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 t="s">
        <v>11</v>
      </c>
      <c r="AF4840" s="12">
        <v>0.22141203703703705</v>
      </c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</row>
    <row r="4841" spans="1:45" s="8" customFormat="1" x14ac:dyDescent="0.25">
      <c r="A4841">
        <v>4839</v>
      </c>
      <c r="B4841" s="4" t="s">
        <v>530</v>
      </c>
      <c r="C4841" s="4" t="s">
        <v>24</v>
      </c>
      <c r="D4841" s="11">
        <f t="shared" si="78"/>
        <v>1</v>
      </c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 t="s">
        <v>11</v>
      </c>
      <c r="AF4841" s="12">
        <v>0.19391203703703705</v>
      </c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</row>
    <row r="4842" spans="1:45" s="8" customFormat="1" x14ac:dyDescent="0.25">
      <c r="A4842">
        <v>4840</v>
      </c>
      <c r="B4842" s="4" t="s">
        <v>3916</v>
      </c>
      <c r="C4842" s="4" t="s">
        <v>1087</v>
      </c>
      <c r="D4842" s="11">
        <f t="shared" si="78"/>
        <v>0</v>
      </c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 t="s">
        <v>11</v>
      </c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</row>
    <row r="4843" spans="1:45" s="8" customFormat="1" x14ac:dyDescent="0.25">
      <c r="A4843">
        <v>4841</v>
      </c>
      <c r="B4843" s="4" t="s">
        <v>3793</v>
      </c>
      <c r="C4843" s="4" t="s">
        <v>1694</v>
      </c>
      <c r="D4843" s="11">
        <f t="shared" si="78"/>
        <v>0</v>
      </c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 t="s">
        <v>11</v>
      </c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</row>
    <row r="4844" spans="1:45" s="8" customFormat="1" x14ac:dyDescent="0.25">
      <c r="A4844">
        <v>4842</v>
      </c>
      <c r="B4844" s="4" t="s">
        <v>3917</v>
      </c>
      <c r="C4844" s="4" t="s">
        <v>345</v>
      </c>
      <c r="D4844" s="11">
        <f t="shared" si="78"/>
        <v>0</v>
      </c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 t="s">
        <v>11</v>
      </c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</row>
    <row r="4845" spans="1:45" s="8" customFormat="1" x14ac:dyDescent="0.25">
      <c r="A4845">
        <v>4843</v>
      </c>
      <c r="B4845" s="4" t="s">
        <v>91</v>
      </c>
      <c r="C4845" s="4" t="s">
        <v>112</v>
      </c>
      <c r="D4845" s="11">
        <f t="shared" si="78"/>
        <v>0</v>
      </c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 t="s">
        <v>11</v>
      </c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</row>
    <row r="4846" spans="1:45" s="8" customFormat="1" x14ac:dyDescent="0.25">
      <c r="A4846">
        <v>4844</v>
      </c>
      <c r="B4846" s="4" t="s">
        <v>3918</v>
      </c>
      <c r="C4846" s="4" t="s">
        <v>2169</v>
      </c>
      <c r="D4846" s="11">
        <f t="shared" si="78"/>
        <v>0</v>
      </c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 t="s">
        <v>11</v>
      </c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</row>
    <row r="4847" spans="1:45" s="8" customFormat="1" x14ac:dyDescent="0.25">
      <c r="A4847">
        <v>4845</v>
      </c>
      <c r="B4847" s="4" t="s">
        <v>3919</v>
      </c>
      <c r="C4847" s="4" t="s">
        <v>232</v>
      </c>
      <c r="D4847" s="11">
        <f t="shared" si="78"/>
        <v>0</v>
      </c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 t="s">
        <v>11</v>
      </c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</row>
    <row r="4848" spans="1:45" s="8" customFormat="1" x14ac:dyDescent="0.25">
      <c r="A4848">
        <v>4846</v>
      </c>
      <c r="B4848" s="4" t="s">
        <v>2186</v>
      </c>
      <c r="C4848" s="4" t="s">
        <v>2293</v>
      </c>
      <c r="D4848" s="11">
        <f t="shared" si="78"/>
        <v>4</v>
      </c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>
        <v>0.15614583333333334</v>
      </c>
      <c r="AG4848" s="12"/>
      <c r="AH4848" s="12"/>
      <c r="AI4848" s="12">
        <v>0.15372685185185186</v>
      </c>
      <c r="AJ4848" s="12">
        <v>0.17059027777777777</v>
      </c>
      <c r="AK4848" s="12">
        <v>0.15903935185185183</v>
      </c>
      <c r="AL4848" s="12"/>
      <c r="AM4848" s="12"/>
      <c r="AN4848" s="12"/>
      <c r="AO4848" s="12"/>
      <c r="AP4848" s="12"/>
      <c r="AQ4848" s="12"/>
      <c r="AR4848" s="12"/>
      <c r="AS4848" s="12"/>
    </row>
    <row r="4849" spans="1:45" s="8" customFormat="1" x14ac:dyDescent="0.25">
      <c r="A4849">
        <v>4847</v>
      </c>
      <c r="B4849" s="4" t="s">
        <v>3431</v>
      </c>
      <c r="C4849" s="4" t="s">
        <v>3566</v>
      </c>
      <c r="D4849" s="11">
        <f t="shared" si="78"/>
        <v>1</v>
      </c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>
        <v>0.16166666666666665</v>
      </c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</row>
    <row r="4850" spans="1:45" s="8" customFormat="1" x14ac:dyDescent="0.25">
      <c r="A4850">
        <v>4848</v>
      </c>
      <c r="B4850" s="4" t="s">
        <v>3920</v>
      </c>
      <c r="C4850" s="4" t="s">
        <v>33</v>
      </c>
      <c r="D4850" s="11">
        <f t="shared" si="78"/>
        <v>1</v>
      </c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>
        <v>0.166875</v>
      </c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</row>
    <row r="4851" spans="1:45" s="8" customFormat="1" x14ac:dyDescent="0.25">
      <c r="A4851">
        <v>4849</v>
      </c>
      <c r="B4851" s="4" t="s">
        <v>813</v>
      </c>
      <c r="C4851" s="4" t="s">
        <v>110</v>
      </c>
      <c r="D4851" s="11">
        <f t="shared" si="78"/>
        <v>3</v>
      </c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>
        <v>0.17135416666666667</v>
      </c>
      <c r="AG4851" s="12"/>
      <c r="AH4851" s="12">
        <v>0.16491898148148149</v>
      </c>
      <c r="AI4851" s="12">
        <v>0.16045138888888888</v>
      </c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</row>
    <row r="4852" spans="1:45" s="8" customFormat="1" x14ac:dyDescent="0.25">
      <c r="A4852">
        <v>4850</v>
      </c>
      <c r="B4852" s="4" t="s">
        <v>3921</v>
      </c>
      <c r="C4852" s="4" t="s">
        <v>1796</v>
      </c>
      <c r="D4852" s="11">
        <f t="shared" si="78"/>
        <v>2</v>
      </c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>
        <v>0.1738773148148148</v>
      </c>
      <c r="AG4852" s="12"/>
      <c r="AH4852" s="12">
        <v>0.22931712962962961</v>
      </c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</row>
    <row r="4853" spans="1:45" s="8" customFormat="1" x14ac:dyDescent="0.25">
      <c r="A4853">
        <v>4851</v>
      </c>
      <c r="B4853" s="4" t="s">
        <v>3922</v>
      </c>
      <c r="C4853" s="4" t="s">
        <v>3923</v>
      </c>
      <c r="D4853" s="11">
        <f t="shared" si="78"/>
        <v>1</v>
      </c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>
        <v>0.17652777777777778</v>
      </c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</row>
    <row r="4854" spans="1:45" s="8" customFormat="1" x14ac:dyDescent="0.25">
      <c r="A4854">
        <v>4852</v>
      </c>
      <c r="B4854" s="4" t="s">
        <v>3924</v>
      </c>
      <c r="C4854" s="4" t="s">
        <v>631</v>
      </c>
      <c r="D4854" s="11">
        <f t="shared" si="78"/>
        <v>1</v>
      </c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>
        <v>0.17853009259259259</v>
      </c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</row>
    <row r="4855" spans="1:45" s="8" customFormat="1" x14ac:dyDescent="0.25">
      <c r="A4855">
        <v>4853</v>
      </c>
      <c r="B4855" s="4" t="s">
        <v>572</v>
      </c>
      <c r="C4855" s="4" t="s">
        <v>172</v>
      </c>
      <c r="D4855" s="11">
        <f t="shared" si="78"/>
        <v>2</v>
      </c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>
        <v>0.17871527777777776</v>
      </c>
      <c r="AG4855" s="12"/>
      <c r="AH4855" s="12"/>
      <c r="AI4855" s="12">
        <v>0.15799768518518517</v>
      </c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</row>
    <row r="4856" spans="1:45" s="8" customFormat="1" x14ac:dyDescent="0.25">
      <c r="A4856">
        <v>4854</v>
      </c>
      <c r="B4856" s="4" t="s">
        <v>405</v>
      </c>
      <c r="C4856" s="4" t="s">
        <v>345</v>
      </c>
      <c r="D4856" s="11">
        <f t="shared" si="78"/>
        <v>1</v>
      </c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>
        <v>0.1801851851851852</v>
      </c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</row>
    <row r="4857" spans="1:45" s="8" customFormat="1" x14ac:dyDescent="0.25">
      <c r="A4857">
        <v>4855</v>
      </c>
      <c r="B4857" s="4" t="s">
        <v>3925</v>
      </c>
      <c r="C4857" s="4" t="s">
        <v>2136</v>
      </c>
      <c r="D4857" s="11">
        <f t="shared" si="78"/>
        <v>8</v>
      </c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>
        <v>0.18124999999999999</v>
      </c>
      <c r="AG4857" s="12"/>
      <c r="AH4857" s="12">
        <v>0.15746527777777777</v>
      </c>
      <c r="AI4857" s="12"/>
      <c r="AJ4857" s="12">
        <v>0.15768518518518518</v>
      </c>
      <c r="AK4857" s="12">
        <v>0.15508101851851852</v>
      </c>
      <c r="AL4857" s="12">
        <v>0.14873842592592593</v>
      </c>
      <c r="AM4857" s="12">
        <v>0.14888888888888888</v>
      </c>
      <c r="AN4857" s="12">
        <v>0.15570601851851854</v>
      </c>
      <c r="AO4857" s="12"/>
      <c r="AP4857" s="12"/>
      <c r="AQ4857" s="12"/>
      <c r="AR4857" s="12">
        <v>0.16664351851851852</v>
      </c>
      <c r="AS4857" s="12"/>
    </row>
    <row r="4858" spans="1:45" s="8" customFormat="1" x14ac:dyDescent="0.25">
      <c r="A4858">
        <v>4856</v>
      </c>
      <c r="B4858" s="4" t="s">
        <v>3926</v>
      </c>
      <c r="C4858" s="4" t="s">
        <v>63</v>
      </c>
      <c r="D4858" s="11">
        <f t="shared" si="78"/>
        <v>1</v>
      </c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>
        <v>0.18297453703703703</v>
      </c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</row>
    <row r="4859" spans="1:45" s="8" customFormat="1" x14ac:dyDescent="0.25">
      <c r="A4859">
        <v>4857</v>
      </c>
      <c r="B4859" s="4" t="s">
        <v>3927</v>
      </c>
      <c r="C4859" s="4" t="s">
        <v>63</v>
      </c>
      <c r="D4859" s="11">
        <f t="shared" si="78"/>
        <v>1</v>
      </c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>
        <v>0.1842013888888889</v>
      </c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</row>
    <row r="4860" spans="1:45" s="8" customFormat="1" x14ac:dyDescent="0.25">
      <c r="A4860">
        <v>4858</v>
      </c>
      <c r="B4860" s="4" t="s">
        <v>347</v>
      </c>
      <c r="C4860" s="4" t="s">
        <v>3238</v>
      </c>
      <c r="D4860" s="11">
        <f t="shared" si="78"/>
        <v>1</v>
      </c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>
        <v>0.18539351851851851</v>
      </c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</row>
    <row r="4861" spans="1:45" s="8" customFormat="1" x14ac:dyDescent="0.25">
      <c r="A4861">
        <v>4859</v>
      </c>
      <c r="B4861" s="4" t="s">
        <v>2549</v>
      </c>
      <c r="C4861" s="4" t="s">
        <v>33</v>
      </c>
      <c r="D4861" s="11">
        <f t="shared" si="78"/>
        <v>1</v>
      </c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>
        <v>0.1862037037037037</v>
      </c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</row>
    <row r="4862" spans="1:45" s="8" customFormat="1" x14ac:dyDescent="0.25">
      <c r="A4862">
        <v>4860</v>
      </c>
      <c r="B4862" s="4" t="s">
        <v>3928</v>
      </c>
      <c r="C4862" s="4" t="s">
        <v>24</v>
      </c>
      <c r="D4862" s="11">
        <f t="shared" si="78"/>
        <v>1</v>
      </c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>
        <v>0.18649305555555556</v>
      </c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</row>
    <row r="4863" spans="1:45" s="8" customFormat="1" x14ac:dyDescent="0.25">
      <c r="A4863">
        <v>4861</v>
      </c>
      <c r="B4863" s="4" t="s">
        <v>68</v>
      </c>
      <c r="C4863" s="4" t="s">
        <v>3929</v>
      </c>
      <c r="D4863" s="11">
        <f t="shared" si="78"/>
        <v>1</v>
      </c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>
        <v>0.1875</v>
      </c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</row>
    <row r="4864" spans="1:45" s="8" customFormat="1" x14ac:dyDescent="0.25">
      <c r="A4864">
        <v>4862</v>
      </c>
      <c r="B4864" s="4" t="s">
        <v>3930</v>
      </c>
      <c r="C4864" s="4" t="s">
        <v>3931</v>
      </c>
      <c r="D4864" s="11">
        <f t="shared" si="78"/>
        <v>2</v>
      </c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>
        <v>0.18810185185185185</v>
      </c>
      <c r="AG4864" s="12"/>
      <c r="AH4864" s="12"/>
      <c r="AI4864" s="12"/>
      <c r="AJ4864" s="12"/>
      <c r="AK4864" s="12"/>
      <c r="AL4864" s="12">
        <v>0.1726273148148148</v>
      </c>
      <c r="AM4864" s="12"/>
      <c r="AN4864" s="12"/>
      <c r="AO4864" s="12"/>
      <c r="AP4864" s="12"/>
      <c r="AQ4864" s="12"/>
      <c r="AR4864" s="12"/>
      <c r="AS4864" s="12"/>
    </row>
    <row r="4865" spans="1:45" s="8" customFormat="1" x14ac:dyDescent="0.25">
      <c r="A4865">
        <v>4863</v>
      </c>
      <c r="B4865" s="4" t="s">
        <v>3932</v>
      </c>
      <c r="C4865" s="4" t="s">
        <v>967</v>
      </c>
      <c r="D4865" s="11">
        <f t="shared" si="78"/>
        <v>11</v>
      </c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>
        <v>0.18834490740740742</v>
      </c>
      <c r="AG4865" s="12"/>
      <c r="AH4865" s="12">
        <v>0.19108796296296296</v>
      </c>
      <c r="AI4865" s="12">
        <v>0.27490740740740743</v>
      </c>
      <c r="AJ4865" s="12">
        <v>0.17068287037037036</v>
      </c>
      <c r="AK4865" s="12">
        <v>0.2038888888888889</v>
      </c>
      <c r="AL4865" s="12">
        <v>0.21814814814814815</v>
      </c>
      <c r="AM4865" s="12">
        <v>0.19737268518518516</v>
      </c>
      <c r="AN4865" s="12">
        <v>0.20446759259259259</v>
      </c>
      <c r="AO4865" s="12"/>
      <c r="AP4865" s="12">
        <v>0.24839120370370371</v>
      </c>
      <c r="AQ4865" s="12"/>
      <c r="AR4865" s="12">
        <v>0.1895138888888889</v>
      </c>
      <c r="AS4865" s="12">
        <v>0.19430555555555556</v>
      </c>
    </row>
    <row r="4866" spans="1:45" s="8" customFormat="1" x14ac:dyDescent="0.25">
      <c r="A4866">
        <v>4864</v>
      </c>
      <c r="B4866" s="4" t="s">
        <v>3934</v>
      </c>
      <c r="C4866" s="4" t="s">
        <v>2435</v>
      </c>
      <c r="D4866" s="11">
        <f t="shared" si="78"/>
        <v>4</v>
      </c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>
        <v>0.18851851851851853</v>
      </c>
      <c r="AG4866" s="12"/>
      <c r="AH4866" s="12">
        <v>0.19508101851851853</v>
      </c>
      <c r="AI4866" s="12"/>
      <c r="AJ4866" s="12">
        <v>0.22336805555555556</v>
      </c>
      <c r="AK4866" s="12"/>
      <c r="AL4866" s="12"/>
      <c r="AM4866" s="12"/>
      <c r="AN4866" s="12">
        <v>0.23385416666666667</v>
      </c>
      <c r="AO4866" s="12"/>
      <c r="AP4866" s="12"/>
      <c r="AQ4866" s="12"/>
      <c r="AR4866" s="12"/>
      <c r="AS4866" s="12"/>
    </row>
    <row r="4867" spans="1:45" s="8" customFormat="1" x14ac:dyDescent="0.25">
      <c r="A4867">
        <v>4865</v>
      </c>
      <c r="B4867" s="4" t="s">
        <v>91</v>
      </c>
      <c r="C4867" s="4" t="s">
        <v>3935</v>
      </c>
      <c r="D4867" s="11">
        <f t="shared" si="78"/>
        <v>1</v>
      </c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>
        <v>0.1885300925925926</v>
      </c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</row>
    <row r="4868" spans="1:45" s="8" customFormat="1" x14ac:dyDescent="0.25">
      <c r="A4868">
        <v>4866</v>
      </c>
      <c r="B4868" s="4" t="s">
        <v>3936</v>
      </c>
      <c r="C4868" s="4" t="s">
        <v>221</v>
      </c>
      <c r="D4868" s="11">
        <f t="shared" ref="D4868:D4931" si="79">COUNT(E4868:AS4868)</f>
        <v>6</v>
      </c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>
        <v>0.18892361111111111</v>
      </c>
      <c r="AG4868" s="12"/>
      <c r="AH4868" s="12"/>
      <c r="AI4868" s="12">
        <v>0.17861111111111111</v>
      </c>
      <c r="AJ4868" s="12">
        <v>0.18626157407407407</v>
      </c>
      <c r="AK4868" s="12">
        <v>0.19196759259259258</v>
      </c>
      <c r="AL4868" s="12"/>
      <c r="AM4868" s="12">
        <v>0.17689814814814817</v>
      </c>
      <c r="AN4868" s="12"/>
      <c r="AO4868" s="12"/>
      <c r="AP4868" s="12">
        <v>0.18005787037037035</v>
      </c>
      <c r="AQ4868" s="12"/>
      <c r="AR4868" s="12"/>
      <c r="AS4868" s="12"/>
    </row>
    <row r="4869" spans="1:45" s="8" customFormat="1" x14ac:dyDescent="0.25">
      <c r="A4869">
        <v>4867</v>
      </c>
      <c r="B4869" s="4" t="s">
        <v>825</v>
      </c>
      <c r="C4869" s="4" t="s">
        <v>345</v>
      </c>
      <c r="D4869" s="11">
        <f t="shared" si="79"/>
        <v>4</v>
      </c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>
        <v>0.19042824074074075</v>
      </c>
      <c r="AG4869" s="12"/>
      <c r="AH4869" s="12">
        <v>0.18687500000000001</v>
      </c>
      <c r="AI4869" s="12">
        <v>0.18652777777777776</v>
      </c>
      <c r="AJ4869" s="12"/>
      <c r="AK4869" s="12"/>
      <c r="AL4869" s="12"/>
      <c r="AM4869" s="12"/>
      <c r="AN4869" s="12">
        <v>0.19233796296296299</v>
      </c>
      <c r="AO4869" s="12"/>
      <c r="AP4869" s="12"/>
      <c r="AQ4869" s="12"/>
      <c r="AR4869" s="12"/>
      <c r="AS4869" s="12"/>
    </row>
    <row r="4870" spans="1:45" s="8" customFormat="1" x14ac:dyDescent="0.25">
      <c r="A4870">
        <v>4868</v>
      </c>
      <c r="B4870" s="4" t="s">
        <v>3937</v>
      </c>
      <c r="C4870" s="4" t="s">
        <v>1320</v>
      </c>
      <c r="D4870" s="11">
        <f t="shared" si="79"/>
        <v>6</v>
      </c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>
        <v>0.19344907407407408</v>
      </c>
      <c r="AG4870" s="12"/>
      <c r="AH4870" s="12"/>
      <c r="AI4870" s="12"/>
      <c r="AJ4870" s="12"/>
      <c r="AK4870" s="12">
        <v>0.1839814814814815</v>
      </c>
      <c r="AL4870" s="12" t="s">
        <v>11</v>
      </c>
      <c r="AM4870" s="12">
        <v>0.18810185185185188</v>
      </c>
      <c r="AN4870" s="12">
        <v>0.19479166666666667</v>
      </c>
      <c r="AO4870" s="12"/>
      <c r="AP4870" s="12">
        <v>0.2017939814814815</v>
      </c>
      <c r="AQ4870" s="12"/>
      <c r="AR4870" s="12" t="s">
        <v>11</v>
      </c>
      <c r="AS4870" s="12">
        <v>0.22317129629629628</v>
      </c>
    </row>
    <row r="4871" spans="1:45" s="8" customFormat="1" x14ac:dyDescent="0.25">
      <c r="A4871">
        <v>4869</v>
      </c>
      <c r="B4871" s="4" t="s">
        <v>1776</v>
      </c>
      <c r="C4871" s="4" t="s">
        <v>498</v>
      </c>
      <c r="D4871" s="11">
        <f t="shared" si="79"/>
        <v>2</v>
      </c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>
        <v>0.19416666666666665</v>
      </c>
      <c r="AG4871" s="12"/>
      <c r="AH4871" s="12">
        <v>0.18738425925925925</v>
      </c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</row>
    <row r="4872" spans="1:45" s="8" customFormat="1" x14ac:dyDescent="0.25">
      <c r="A4872">
        <v>4870</v>
      </c>
      <c r="B4872" s="4" t="s">
        <v>3938</v>
      </c>
      <c r="C4872" s="4" t="s">
        <v>2302</v>
      </c>
      <c r="D4872" s="11">
        <f t="shared" si="79"/>
        <v>1</v>
      </c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>
        <v>0.19506944444444443</v>
      </c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</row>
    <row r="4873" spans="1:45" s="8" customFormat="1" x14ac:dyDescent="0.25">
      <c r="A4873">
        <v>4871</v>
      </c>
      <c r="B4873" s="4" t="s">
        <v>588</v>
      </c>
      <c r="C4873" s="4" t="s">
        <v>533</v>
      </c>
      <c r="D4873" s="11">
        <f t="shared" si="79"/>
        <v>1</v>
      </c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>
        <v>0.19524305555555554</v>
      </c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</row>
    <row r="4874" spans="1:45" s="8" customFormat="1" x14ac:dyDescent="0.25">
      <c r="A4874">
        <v>4872</v>
      </c>
      <c r="B4874" s="4" t="s">
        <v>60</v>
      </c>
      <c r="C4874" s="4" t="s">
        <v>3204</v>
      </c>
      <c r="D4874" s="11">
        <f t="shared" si="79"/>
        <v>1</v>
      </c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>
        <v>0.19718749999999999</v>
      </c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</row>
    <row r="4875" spans="1:45" s="8" customFormat="1" x14ac:dyDescent="0.25">
      <c r="A4875">
        <v>4873</v>
      </c>
      <c r="B4875" s="4" t="s">
        <v>3939</v>
      </c>
      <c r="C4875" s="4" t="s">
        <v>656</v>
      </c>
      <c r="D4875" s="11">
        <f t="shared" si="79"/>
        <v>1</v>
      </c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>
        <v>0.19853009259259261</v>
      </c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</row>
    <row r="4876" spans="1:45" s="8" customFormat="1" x14ac:dyDescent="0.25">
      <c r="A4876">
        <v>4874</v>
      </c>
      <c r="B4876" s="4" t="s">
        <v>1215</v>
      </c>
      <c r="C4876" s="4" t="s">
        <v>3940</v>
      </c>
      <c r="D4876" s="11">
        <f t="shared" si="79"/>
        <v>6</v>
      </c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>
        <v>0.19855324074074074</v>
      </c>
      <c r="AG4876" s="12"/>
      <c r="AH4876" s="12"/>
      <c r="AI4876" s="12"/>
      <c r="AJ4876" s="12"/>
      <c r="AK4876" s="12">
        <v>0.21038194444444444</v>
      </c>
      <c r="AL4876" s="12">
        <v>0.23052083333333334</v>
      </c>
      <c r="AM4876" s="12">
        <v>0.22244212962962961</v>
      </c>
      <c r="AN4876" s="12">
        <v>0.23606481481481481</v>
      </c>
      <c r="AO4876" s="12"/>
      <c r="AP4876" s="12">
        <v>0.22644675925925925</v>
      </c>
      <c r="AQ4876" s="12"/>
      <c r="AR4876" s="12"/>
      <c r="AS4876" s="12"/>
    </row>
    <row r="4877" spans="1:45" s="8" customFormat="1" x14ac:dyDescent="0.25">
      <c r="A4877">
        <v>4875</v>
      </c>
      <c r="B4877" s="4" t="s">
        <v>252</v>
      </c>
      <c r="C4877" s="4" t="s">
        <v>75</v>
      </c>
      <c r="D4877" s="11">
        <f t="shared" si="79"/>
        <v>3</v>
      </c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>
        <v>0.19865740740740739</v>
      </c>
      <c r="AG4877" s="12"/>
      <c r="AH4877" s="12">
        <v>0.19898148148148151</v>
      </c>
      <c r="AI4877" s="12">
        <v>0.20937500000000001</v>
      </c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</row>
    <row r="4878" spans="1:45" s="8" customFormat="1" x14ac:dyDescent="0.25">
      <c r="A4878">
        <v>4876</v>
      </c>
      <c r="B4878" s="4" t="s">
        <v>472</v>
      </c>
      <c r="C4878" s="4" t="s">
        <v>554</v>
      </c>
      <c r="D4878" s="11">
        <f t="shared" si="79"/>
        <v>3</v>
      </c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>
        <v>0.19898148148148148</v>
      </c>
      <c r="AG4878" s="12"/>
      <c r="AH4878" s="12"/>
      <c r="AI4878" s="12"/>
      <c r="AJ4878" s="12"/>
      <c r="AK4878" s="12"/>
      <c r="AL4878" s="12">
        <v>0.16200231481481484</v>
      </c>
      <c r="AM4878" s="12"/>
      <c r="AN4878" s="12">
        <v>0.17622685185185186</v>
      </c>
      <c r="AO4878" s="12"/>
      <c r="AP4878" s="12"/>
      <c r="AQ4878" s="12"/>
      <c r="AR4878" s="12"/>
      <c r="AS4878" s="12"/>
    </row>
    <row r="4879" spans="1:45" s="8" customFormat="1" x14ac:dyDescent="0.25">
      <c r="A4879">
        <v>4877</v>
      </c>
      <c r="B4879" s="4" t="s">
        <v>3941</v>
      </c>
      <c r="C4879" s="4" t="s">
        <v>304</v>
      </c>
      <c r="D4879" s="11">
        <f t="shared" si="79"/>
        <v>7</v>
      </c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>
        <v>0.19951388888888888</v>
      </c>
      <c r="AG4879" s="12"/>
      <c r="AH4879" s="12">
        <v>0.18862268518518518</v>
      </c>
      <c r="AI4879" s="12">
        <v>0.17805555555555555</v>
      </c>
      <c r="AJ4879" s="12"/>
      <c r="AK4879" s="12">
        <v>0.19462962962962962</v>
      </c>
      <c r="AL4879" s="12">
        <v>0.17960648148148148</v>
      </c>
      <c r="AM4879" s="12">
        <v>0.18760416666666666</v>
      </c>
      <c r="AN4879" s="12"/>
      <c r="AO4879" s="12"/>
      <c r="AP4879" s="12"/>
      <c r="AQ4879" s="12"/>
      <c r="AR4879" s="12"/>
      <c r="AS4879" s="12">
        <v>0.20319444444444446</v>
      </c>
    </row>
    <row r="4880" spans="1:45" s="8" customFormat="1" x14ac:dyDescent="0.25">
      <c r="A4880">
        <v>4878</v>
      </c>
      <c r="B4880" s="4" t="s">
        <v>3942</v>
      </c>
      <c r="C4880" s="4" t="s">
        <v>110</v>
      </c>
      <c r="D4880" s="11">
        <f t="shared" si="79"/>
        <v>1</v>
      </c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>
        <v>0.19981481481481481</v>
      </c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</row>
    <row r="4881" spans="1:45" s="8" customFormat="1" x14ac:dyDescent="0.25">
      <c r="A4881">
        <v>4879</v>
      </c>
      <c r="B4881" s="4" t="s">
        <v>3943</v>
      </c>
      <c r="C4881" s="4" t="s">
        <v>1888</v>
      </c>
      <c r="D4881" s="11">
        <f t="shared" si="79"/>
        <v>1</v>
      </c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>
        <v>0.20136574074074073</v>
      </c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</row>
    <row r="4882" spans="1:45" s="8" customFormat="1" x14ac:dyDescent="0.25">
      <c r="A4882">
        <v>4880</v>
      </c>
      <c r="B4882" s="4" t="s">
        <v>3944</v>
      </c>
      <c r="C4882" s="4" t="s">
        <v>3945</v>
      </c>
      <c r="D4882" s="11">
        <f t="shared" si="79"/>
        <v>1</v>
      </c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>
        <v>0.20217592592592593</v>
      </c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</row>
    <row r="4883" spans="1:45" s="8" customFormat="1" x14ac:dyDescent="0.25">
      <c r="A4883">
        <v>4881</v>
      </c>
      <c r="B4883" s="4" t="s">
        <v>3946</v>
      </c>
      <c r="C4883" s="4" t="s">
        <v>181</v>
      </c>
      <c r="D4883" s="11">
        <f t="shared" si="79"/>
        <v>3</v>
      </c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>
        <v>0.20391203703703703</v>
      </c>
      <c r="AG4883" s="12"/>
      <c r="AH4883" s="12"/>
      <c r="AI4883" s="12"/>
      <c r="AJ4883" s="12">
        <v>0.19287037037037036</v>
      </c>
      <c r="AK4883" s="12">
        <v>0.24087962962962961</v>
      </c>
      <c r="AL4883" s="12"/>
      <c r="AM4883" s="12"/>
      <c r="AN4883" s="12"/>
      <c r="AO4883" s="12"/>
      <c r="AP4883" s="12"/>
      <c r="AQ4883" s="12"/>
      <c r="AR4883" s="12"/>
      <c r="AS4883" s="12"/>
    </row>
    <row r="4884" spans="1:45" s="8" customFormat="1" x14ac:dyDescent="0.25">
      <c r="A4884">
        <v>4882</v>
      </c>
      <c r="B4884" s="4" t="s">
        <v>210</v>
      </c>
      <c r="C4884" s="4" t="s">
        <v>1888</v>
      </c>
      <c r="D4884" s="11">
        <f t="shared" si="79"/>
        <v>2</v>
      </c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>
        <v>0.20478009259259258</v>
      </c>
      <c r="AG4884" s="12"/>
      <c r="AH4884" s="12"/>
      <c r="AI4884" s="12"/>
      <c r="AJ4884" s="12">
        <v>0.19774305555555555</v>
      </c>
      <c r="AK4884" s="12"/>
      <c r="AL4884" s="12"/>
      <c r="AM4884" s="12"/>
      <c r="AN4884" s="12"/>
      <c r="AO4884" s="12"/>
      <c r="AP4884" s="12"/>
      <c r="AQ4884" s="12"/>
      <c r="AR4884" s="12"/>
      <c r="AS4884" s="12"/>
    </row>
    <row r="4885" spans="1:45" s="8" customFormat="1" x14ac:dyDescent="0.25">
      <c r="A4885">
        <v>4883</v>
      </c>
      <c r="B4885" s="4" t="s">
        <v>3947</v>
      </c>
      <c r="C4885" s="4" t="s">
        <v>436</v>
      </c>
      <c r="D4885" s="11">
        <f t="shared" si="79"/>
        <v>3</v>
      </c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>
        <v>0.20547453703703702</v>
      </c>
      <c r="AG4885" s="12"/>
      <c r="AH4885" s="12">
        <v>0.1917824074074074</v>
      </c>
      <c r="AI4885" s="12"/>
      <c r="AJ4885" s="12">
        <v>0.21534722222222222</v>
      </c>
      <c r="AK4885" s="12"/>
      <c r="AL4885" s="12"/>
      <c r="AM4885" s="12"/>
      <c r="AN4885" s="12"/>
      <c r="AO4885" s="12"/>
      <c r="AP4885" s="12"/>
      <c r="AQ4885" s="12"/>
      <c r="AR4885" s="12"/>
      <c r="AS4885" s="12"/>
    </row>
    <row r="4886" spans="1:45" s="8" customFormat="1" x14ac:dyDescent="0.25">
      <c r="A4886">
        <v>4884</v>
      </c>
      <c r="B4886" s="4" t="s">
        <v>3948</v>
      </c>
      <c r="C4886" s="4" t="s">
        <v>519</v>
      </c>
      <c r="D4886" s="11">
        <f t="shared" si="79"/>
        <v>1</v>
      </c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>
        <v>0.20603009259259258</v>
      </c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</row>
    <row r="4887" spans="1:45" s="8" customFormat="1" x14ac:dyDescent="0.25">
      <c r="A4887">
        <v>4885</v>
      </c>
      <c r="B4887" s="4" t="s">
        <v>3949</v>
      </c>
      <c r="C4887" s="4" t="s">
        <v>68</v>
      </c>
      <c r="D4887" s="11">
        <f t="shared" si="79"/>
        <v>2</v>
      </c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>
        <v>0.20614583333333333</v>
      </c>
      <c r="AG4887" s="12"/>
      <c r="AH4887" s="12">
        <v>0.17804398148148148</v>
      </c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</row>
    <row r="4888" spans="1:45" s="8" customFormat="1" x14ac:dyDescent="0.25">
      <c r="A4888">
        <v>4886</v>
      </c>
      <c r="B4888" s="4" t="s">
        <v>3950</v>
      </c>
      <c r="C4888" s="4" t="s">
        <v>660</v>
      </c>
      <c r="D4888" s="11">
        <f t="shared" si="79"/>
        <v>1</v>
      </c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>
        <v>0.2061574074074074</v>
      </c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</row>
    <row r="4889" spans="1:45" s="8" customFormat="1" x14ac:dyDescent="0.25">
      <c r="A4889">
        <v>4887</v>
      </c>
      <c r="B4889" s="4" t="s">
        <v>2801</v>
      </c>
      <c r="C4889" s="4" t="s">
        <v>122</v>
      </c>
      <c r="D4889" s="11">
        <f t="shared" si="79"/>
        <v>2</v>
      </c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>
        <v>0.20623842592592592</v>
      </c>
      <c r="AG4889" s="12"/>
      <c r="AH4889" s="12">
        <v>0.19680555555555557</v>
      </c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</row>
    <row r="4890" spans="1:45" s="8" customFormat="1" x14ac:dyDescent="0.25">
      <c r="A4890">
        <v>4888</v>
      </c>
      <c r="B4890" s="4" t="s">
        <v>4627</v>
      </c>
      <c r="C4890" s="4" t="s">
        <v>3951</v>
      </c>
      <c r="D4890" s="11">
        <f t="shared" si="79"/>
        <v>4</v>
      </c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>
        <v>0.20624999999999999</v>
      </c>
      <c r="AG4890" s="12"/>
      <c r="AH4890" s="12">
        <v>0.19534722222222223</v>
      </c>
      <c r="AI4890" s="12">
        <v>0.19090277777777778</v>
      </c>
      <c r="AJ4890" s="12">
        <v>0.19873842592592592</v>
      </c>
      <c r="AK4890" s="12"/>
      <c r="AL4890" s="12"/>
      <c r="AM4890" s="12"/>
      <c r="AN4890" s="12"/>
      <c r="AO4890" s="12"/>
      <c r="AP4890" s="12"/>
      <c r="AQ4890" s="12"/>
      <c r="AR4890" s="12"/>
      <c r="AS4890" s="12"/>
    </row>
    <row r="4891" spans="1:45" s="8" customFormat="1" x14ac:dyDescent="0.25">
      <c r="A4891">
        <v>4889</v>
      </c>
      <c r="B4891" s="4" t="s">
        <v>3952</v>
      </c>
      <c r="C4891" s="4" t="s">
        <v>664</v>
      </c>
      <c r="D4891" s="11">
        <f t="shared" si="79"/>
        <v>3</v>
      </c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>
        <v>0.20657407407407408</v>
      </c>
      <c r="AG4891" s="12"/>
      <c r="AH4891" s="12">
        <v>0.22892361111111112</v>
      </c>
      <c r="AI4891" s="12">
        <v>0.19371527777777778</v>
      </c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</row>
    <row r="4892" spans="1:45" s="8" customFormat="1" x14ac:dyDescent="0.25">
      <c r="A4892">
        <v>4890</v>
      </c>
      <c r="B4892" s="4" t="s">
        <v>1635</v>
      </c>
      <c r="C4892" s="4" t="s">
        <v>232</v>
      </c>
      <c r="D4892" s="11">
        <f t="shared" si="79"/>
        <v>3</v>
      </c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>
        <v>0.20712962962962964</v>
      </c>
      <c r="AG4892" s="12"/>
      <c r="AH4892" s="12"/>
      <c r="AI4892" s="12">
        <v>0.19395833333333334</v>
      </c>
      <c r="AJ4892" s="12">
        <v>0.17940972222222223</v>
      </c>
      <c r="AK4892" s="12"/>
      <c r="AL4892" s="12"/>
      <c r="AM4892" s="12"/>
      <c r="AN4892" s="12"/>
      <c r="AO4892" s="12"/>
      <c r="AP4892" s="12"/>
      <c r="AQ4892" s="12"/>
      <c r="AR4892" s="12"/>
      <c r="AS4892" s="12"/>
    </row>
    <row r="4893" spans="1:45" s="8" customFormat="1" x14ac:dyDescent="0.25">
      <c r="A4893">
        <v>4891</v>
      </c>
      <c r="B4893" s="4" t="s">
        <v>3953</v>
      </c>
      <c r="C4893" s="4" t="s">
        <v>382</v>
      </c>
      <c r="D4893" s="11">
        <f t="shared" si="79"/>
        <v>11</v>
      </c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>
        <v>0.20769675925925926</v>
      </c>
      <c r="AG4893" s="12"/>
      <c r="AH4893" s="12">
        <v>0.16915509259259257</v>
      </c>
      <c r="AI4893" s="12">
        <v>0.18831018518518519</v>
      </c>
      <c r="AJ4893" s="12">
        <v>0.17362268518518517</v>
      </c>
      <c r="AK4893" s="12">
        <v>0.17761574074074074</v>
      </c>
      <c r="AL4893" s="12">
        <v>0.18302083333333333</v>
      </c>
      <c r="AM4893" s="12">
        <v>0.17543981481481483</v>
      </c>
      <c r="AN4893" s="12">
        <v>0.19394675925925928</v>
      </c>
      <c r="AO4893" s="12"/>
      <c r="AP4893" s="12">
        <v>0.19694444444444445</v>
      </c>
      <c r="AQ4893" s="12"/>
      <c r="AR4893" s="12">
        <v>0.20900462962962962</v>
      </c>
      <c r="AS4893" s="12">
        <v>0.19130787037037036</v>
      </c>
    </row>
    <row r="4894" spans="1:45" s="8" customFormat="1" x14ac:dyDescent="0.25">
      <c r="A4894">
        <v>4892</v>
      </c>
      <c r="B4894" s="4" t="s">
        <v>3942</v>
      </c>
      <c r="C4894" s="4" t="s">
        <v>340</v>
      </c>
      <c r="D4894" s="11">
        <f t="shared" si="79"/>
        <v>3</v>
      </c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>
        <v>0.20780092592592592</v>
      </c>
      <c r="AG4894" s="12"/>
      <c r="AH4894" s="12">
        <v>0.26594907407407409</v>
      </c>
      <c r="AI4894" s="12">
        <v>0.24980324074074073</v>
      </c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</row>
    <row r="4895" spans="1:45" s="8" customFormat="1" x14ac:dyDescent="0.25">
      <c r="A4895">
        <v>4893</v>
      </c>
      <c r="B4895" s="4" t="s">
        <v>3866</v>
      </c>
      <c r="C4895" s="4" t="s">
        <v>352</v>
      </c>
      <c r="D4895" s="11">
        <f t="shared" si="79"/>
        <v>1</v>
      </c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>
        <v>0.20805555555555555</v>
      </c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</row>
    <row r="4896" spans="1:45" s="8" customFormat="1" x14ac:dyDescent="0.25">
      <c r="A4896">
        <v>4894</v>
      </c>
      <c r="B4896" s="4" t="s">
        <v>3954</v>
      </c>
      <c r="C4896" s="4" t="s">
        <v>3237</v>
      </c>
      <c r="D4896" s="11">
        <f t="shared" si="79"/>
        <v>2</v>
      </c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>
        <v>0.20829861111111111</v>
      </c>
      <c r="AG4896" s="12"/>
      <c r="AH4896" s="12"/>
      <c r="AI4896" s="12"/>
      <c r="AJ4896" s="12">
        <v>0.20246527777777779</v>
      </c>
      <c r="AK4896" s="12"/>
      <c r="AL4896" s="12"/>
      <c r="AM4896" s="12"/>
      <c r="AN4896" s="12"/>
      <c r="AO4896" s="12"/>
      <c r="AP4896" s="12"/>
      <c r="AQ4896" s="12"/>
      <c r="AR4896" s="12"/>
      <c r="AS4896" s="12"/>
    </row>
    <row r="4897" spans="1:45" s="8" customFormat="1" x14ac:dyDescent="0.25">
      <c r="A4897">
        <v>4895</v>
      </c>
      <c r="B4897" s="4" t="s">
        <v>3611</v>
      </c>
      <c r="C4897" s="4" t="s">
        <v>891</v>
      </c>
      <c r="D4897" s="11">
        <f t="shared" si="79"/>
        <v>1</v>
      </c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>
        <v>0.20829861111111111</v>
      </c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</row>
    <row r="4898" spans="1:45" s="8" customFormat="1" x14ac:dyDescent="0.25">
      <c r="A4898">
        <v>4896</v>
      </c>
      <c r="B4898" s="4" t="s">
        <v>3955</v>
      </c>
      <c r="C4898" s="4" t="s">
        <v>99</v>
      </c>
      <c r="D4898" s="11">
        <f t="shared" si="79"/>
        <v>2</v>
      </c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>
        <v>0.20878472222222222</v>
      </c>
      <c r="AG4898" s="12"/>
      <c r="AH4898" s="12"/>
      <c r="AI4898" s="12"/>
      <c r="AJ4898" s="12">
        <v>0.20377314814814815</v>
      </c>
      <c r="AK4898" s="12"/>
      <c r="AL4898" s="12"/>
      <c r="AM4898" s="12"/>
      <c r="AN4898" s="12"/>
      <c r="AO4898" s="12"/>
      <c r="AP4898" s="12"/>
      <c r="AQ4898" s="12"/>
      <c r="AR4898" s="12"/>
      <c r="AS4898" s="12"/>
    </row>
    <row r="4899" spans="1:45" s="8" customFormat="1" x14ac:dyDescent="0.25">
      <c r="A4899">
        <v>4897</v>
      </c>
      <c r="B4899" s="4" t="s">
        <v>3956</v>
      </c>
      <c r="C4899" s="4" t="s">
        <v>801</v>
      </c>
      <c r="D4899" s="11">
        <f t="shared" si="79"/>
        <v>4</v>
      </c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>
        <v>0.20937500000000001</v>
      </c>
      <c r="AG4899" s="12"/>
      <c r="AH4899" s="12">
        <v>0.21784722222222222</v>
      </c>
      <c r="AI4899" s="12">
        <v>0.2114351851851852</v>
      </c>
      <c r="AJ4899" s="12"/>
      <c r="AK4899" s="12">
        <v>0.22555555555555554</v>
      </c>
      <c r="AL4899" s="12"/>
      <c r="AM4899" s="12"/>
      <c r="AN4899" s="12"/>
      <c r="AO4899" s="12"/>
      <c r="AP4899" s="12"/>
      <c r="AQ4899" s="12"/>
      <c r="AR4899" s="12"/>
      <c r="AS4899" s="12"/>
    </row>
    <row r="4900" spans="1:45" s="8" customFormat="1" x14ac:dyDescent="0.25">
      <c r="A4900">
        <v>4898</v>
      </c>
      <c r="B4900" s="4" t="s">
        <v>3271</v>
      </c>
      <c r="C4900" s="4" t="s">
        <v>1681</v>
      </c>
      <c r="D4900" s="11">
        <f t="shared" si="79"/>
        <v>6</v>
      </c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>
        <v>0.20987268518518518</v>
      </c>
      <c r="AG4900" s="12"/>
      <c r="AH4900" s="12">
        <v>0.19964120370370372</v>
      </c>
      <c r="AI4900" s="12">
        <v>0.20918981481481483</v>
      </c>
      <c r="AJ4900" s="12"/>
      <c r="AK4900" s="12">
        <v>0.18688657407407408</v>
      </c>
      <c r="AL4900" s="12"/>
      <c r="AM4900" s="12"/>
      <c r="AN4900" s="12"/>
      <c r="AO4900" s="12"/>
      <c r="AP4900" s="12"/>
      <c r="AQ4900" s="12"/>
      <c r="AR4900" s="12">
        <v>0.22594907407407408</v>
      </c>
      <c r="AS4900" s="12">
        <v>0.19737268518518519</v>
      </c>
    </row>
    <row r="4901" spans="1:45" s="8" customFormat="1" x14ac:dyDescent="0.25">
      <c r="A4901">
        <v>4899</v>
      </c>
      <c r="B4901" s="4" t="s">
        <v>3957</v>
      </c>
      <c r="C4901" s="4" t="s">
        <v>2557</v>
      </c>
      <c r="D4901" s="11">
        <f t="shared" si="79"/>
        <v>1</v>
      </c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>
        <v>0.21128472222222222</v>
      </c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</row>
    <row r="4902" spans="1:45" s="8" customFormat="1" x14ac:dyDescent="0.25">
      <c r="A4902">
        <v>4900</v>
      </c>
      <c r="B4902" s="4" t="s">
        <v>3958</v>
      </c>
      <c r="C4902" s="4" t="s">
        <v>3959</v>
      </c>
      <c r="D4902" s="11">
        <f t="shared" si="79"/>
        <v>6</v>
      </c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>
        <v>0.21212962962962964</v>
      </c>
      <c r="AG4902" s="12"/>
      <c r="AH4902" s="12">
        <v>0.21898148148148147</v>
      </c>
      <c r="AI4902" s="12">
        <v>0.21847222222222223</v>
      </c>
      <c r="AJ4902" s="12">
        <v>0.21173611111111112</v>
      </c>
      <c r="AK4902" s="12">
        <v>0.21164351851851851</v>
      </c>
      <c r="AL4902" s="12"/>
      <c r="AM4902" s="12"/>
      <c r="AN4902" s="12"/>
      <c r="AO4902" s="12"/>
      <c r="AP4902" s="12"/>
      <c r="AQ4902" s="12"/>
      <c r="AR4902" s="12">
        <v>0.23059027777777777</v>
      </c>
      <c r="AS4902" s="12"/>
    </row>
    <row r="4903" spans="1:45" s="8" customFormat="1" x14ac:dyDescent="0.25">
      <c r="A4903">
        <v>4901</v>
      </c>
      <c r="B4903" s="4" t="s">
        <v>3960</v>
      </c>
      <c r="C4903" s="4" t="s">
        <v>77</v>
      </c>
      <c r="D4903" s="11">
        <f t="shared" si="79"/>
        <v>4</v>
      </c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>
        <v>0.21319444444444444</v>
      </c>
      <c r="AG4903" s="12"/>
      <c r="AH4903" s="12">
        <v>0.19089120370370372</v>
      </c>
      <c r="AI4903" s="12">
        <v>0.1932986111111111</v>
      </c>
      <c r="AJ4903" s="12">
        <v>0.17930555555555555</v>
      </c>
      <c r="AK4903" s="12"/>
      <c r="AL4903" s="12"/>
      <c r="AM4903" s="12"/>
      <c r="AN4903" s="12"/>
      <c r="AO4903" s="12"/>
      <c r="AP4903" s="12"/>
      <c r="AQ4903" s="12"/>
      <c r="AR4903" s="12"/>
      <c r="AS4903" s="12"/>
    </row>
    <row r="4904" spans="1:45" s="8" customFormat="1" x14ac:dyDescent="0.25">
      <c r="A4904">
        <v>4902</v>
      </c>
      <c r="B4904" s="4" t="s">
        <v>3961</v>
      </c>
      <c r="C4904" s="4" t="s">
        <v>63</v>
      </c>
      <c r="D4904" s="11">
        <f t="shared" si="79"/>
        <v>6</v>
      </c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>
        <v>0.21430555555555555</v>
      </c>
      <c r="AG4904" s="12"/>
      <c r="AH4904" s="12">
        <v>0.19473379629629628</v>
      </c>
      <c r="AI4904" s="12">
        <v>0.19214120370370372</v>
      </c>
      <c r="AJ4904" s="12"/>
      <c r="AK4904" s="12">
        <v>0.21024305555555556</v>
      </c>
      <c r="AL4904" s="12"/>
      <c r="AM4904" s="12"/>
      <c r="AN4904" s="12">
        <v>0.19289351851851852</v>
      </c>
      <c r="AO4904" s="12"/>
      <c r="AP4904" s="12">
        <v>0.18862268518518518</v>
      </c>
      <c r="AQ4904" s="12"/>
      <c r="AR4904" s="12"/>
      <c r="AS4904" s="12"/>
    </row>
    <row r="4905" spans="1:45" s="8" customFormat="1" x14ac:dyDescent="0.25">
      <c r="A4905">
        <v>4903</v>
      </c>
      <c r="B4905" s="4" t="s">
        <v>905</v>
      </c>
      <c r="C4905" s="4" t="s">
        <v>742</v>
      </c>
      <c r="D4905" s="11">
        <f t="shared" si="79"/>
        <v>1</v>
      </c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>
        <v>0.21430555555555555</v>
      </c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</row>
    <row r="4906" spans="1:45" s="8" customFormat="1" x14ac:dyDescent="0.25">
      <c r="A4906">
        <v>4904</v>
      </c>
      <c r="B4906" s="4" t="s">
        <v>1251</v>
      </c>
      <c r="C4906" s="4" t="s">
        <v>181</v>
      </c>
      <c r="D4906" s="11">
        <f t="shared" si="79"/>
        <v>1</v>
      </c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>
        <v>0.21469907407407407</v>
      </c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</row>
    <row r="4907" spans="1:45" s="8" customFormat="1" x14ac:dyDescent="0.25">
      <c r="A4907">
        <v>4905</v>
      </c>
      <c r="B4907" s="4" t="s">
        <v>1594</v>
      </c>
      <c r="C4907" s="4" t="s">
        <v>3009</v>
      </c>
      <c r="D4907" s="11">
        <f t="shared" si="79"/>
        <v>1</v>
      </c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>
        <v>0.21518518518518517</v>
      </c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</row>
    <row r="4908" spans="1:45" s="8" customFormat="1" x14ac:dyDescent="0.25">
      <c r="A4908">
        <v>4906</v>
      </c>
      <c r="B4908" s="4" t="s">
        <v>1620</v>
      </c>
      <c r="C4908" s="4" t="s">
        <v>321</v>
      </c>
      <c r="D4908" s="11">
        <f t="shared" si="79"/>
        <v>2</v>
      </c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>
        <v>0.21535879629629628</v>
      </c>
      <c r="AG4908" s="12"/>
      <c r="AH4908" s="12">
        <v>0.18572916666666664</v>
      </c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</row>
    <row r="4909" spans="1:45" s="8" customFormat="1" x14ac:dyDescent="0.25">
      <c r="A4909">
        <v>4907</v>
      </c>
      <c r="B4909" s="4" t="s">
        <v>123</v>
      </c>
      <c r="C4909" s="4" t="s">
        <v>2187</v>
      </c>
      <c r="D4909" s="11">
        <f t="shared" si="79"/>
        <v>10</v>
      </c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>
        <v>0.21560185185185185</v>
      </c>
      <c r="AG4909" s="12"/>
      <c r="AH4909" s="12">
        <v>0.21811342592592595</v>
      </c>
      <c r="AI4909" s="12"/>
      <c r="AJ4909" s="12">
        <v>0.22662037037037036</v>
      </c>
      <c r="AK4909" s="12">
        <v>0.22920138888888889</v>
      </c>
      <c r="AL4909" s="12">
        <v>0.22381944444444446</v>
      </c>
      <c r="AM4909" s="12">
        <v>0.24482638888888889</v>
      </c>
      <c r="AN4909" s="12">
        <v>0.26548611111111114</v>
      </c>
      <c r="AO4909" s="12"/>
      <c r="AP4909" s="12">
        <v>0.25722222222222224</v>
      </c>
      <c r="AQ4909" s="12"/>
      <c r="AR4909" s="12">
        <v>0.26459490740740738</v>
      </c>
      <c r="AS4909" s="12">
        <v>0.27440972222222221</v>
      </c>
    </row>
    <row r="4910" spans="1:45" s="8" customFormat="1" x14ac:dyDescent="0.25">
      <c r="A4910">
        <v>4908</v>
      </c>
      <c r="B4910" s="4" t="s">
        <v>3962</v>
      </c>
      <c r="C4910" s="4" t="s">
        <v>1275</v>
      </c>
      <c r="D4910" s="11">
        <f t="shared" si="79"/>
        <v>1</v>
      </c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>
        <v>0.21608796296296295</v>
      </c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</row>
    <row r="4911" spans="1:45" s="8" customFormat="1" x14ac:dyDescent="0.25">
      <c r="A4911">
        <v>4909</v>
      </c>
      <c r="B4911" s="4" t="s">
        <v>1861</v>
      </c>
      <c r="C4911" s="4" t="s">
        <v>33</v>
      </c>
      <c r="D4911" s="11">
        <f t="shared" si="79"/>
        <v>1</v>
      </c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>
        <v>0.21609953703703705</v>
      </c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</row>
    <row r="4912" spans="1:45" s="8" customFormat="1" x14ac:dyDescent="0.25">
      <c r="A4912">
        <v>4910</v>
      </c>
      <c r="B4912" s="4" t="s">
        <v>19</v>
      </c>
      <c r="C4912" s="4" t="s">
        <v>3204</v>
      </c>
      <c r="D4912" s="11">
        <f t="shared" si="79"/>
        <v>2</v>
      </c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>
        <v>0.21621527777777777</v>
      </c>
      <c r="AG4912" s="12"/>
      <c r="AH4912" s="12"/>
      <c r="AI4912" s="12"/>
      <c r="AJ4912" s="12"/>
      <c r="AK4912" s="12">
        <v>0.18614583333333334</v>
      </c>
      <c r="AL4912" s="12"/>
      <c r="AM4912" s="12"/>
      <c r="AN4912" s="12"/>
      <c r="AO4912" s="12"/>
      <c r="AP4912" s="12"/>
      <c r="AQ4912" s="12"/>
      <c r="AR4912" s="12"/>
      <c r="AS4912" s="12"/>
    </row>
    <row r="4913" spans="1:45" s="8" customFormat="1" x14ac:dyDescent="0.25">
      <c r="A4913">
        <v>4911</v>
      </c>
      <c r="B4913" s="4" t="s">
        <v>3963</v>
      </c>
      <c r="C4913" s="4" t="s">
        <v>26</v>
      </c>
      <c r="D4913" s="11">
        <f t="shared" si="79"/>
        <v>1</v>
      </c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>
        <v>0.21680555555555556</v>
      </c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</row>
    <row r="4914" spans="1:45" s="8" customFormat="1" x14ac:dyDescent="0.25">
      <c r="A4914">
        <v>4912</v>
      </c>
      <c r="B4914" s="4" t="s">
        <v>210</v>
      </c>
      <c r="C4914" s="4" t="s">
        <v>3296</v>
      </c>
      <c r="D4914" s="11">
        <f t="shared" si="79"/>
        <v>1</v>
      </c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>
        <v>0.21693287037037037</v>
      </c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</row>
    <row r="4915" spans="1:45" s="8" customFormat="1" x14ac:dyDescent="0.25">
      <c r="A4915">
        <v>4913</v>
      </c>
      <c r="B4915" s="4" t="s">
        <v>1595</v>
      </c>
      <c r="C4915" s="4" t="s">
        <v>68</v>
      </c>
      <c r="D4915" s="11">
        <f t="shared" si="79"/>
        <v>1</v>
      </c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>
        <v>0.21789351851851851</v>
      </c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</row>
    <row r="4916" spans="1:45" s="8" customFormat="1" x14ac:dyDescent="0.25">
      <c r="A4916">
        <v>4914</v>
      </c>
      <c r="B4916" s="4" t="s">
        <v>3044</v>
      </c>
      <c r="C4916" s="4" t="s">
        <v>1495</v>
      </c>
      <c r="D4916" s="11">
        <f t="shared" si="79"/>
        <v>2</v>
      </c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>
        <v>0.21792824074074074</v>
      </c>
      <c r="AG4916" s="12"/>
      <c r="AH4916" s="12">
        <v>0.21211805555555555</v>
      </c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</row>
    <row r="4917" spans="1:45" s="8" customFormat="1" x14ac:dyDescent="0.25">
      <c r="A4917">
        <v>4915</v>
      </c>
      <c r="B4917" s="4" t="s">
        <v>3964</v>
      </c>
      <c r="C4917" s="4" t="s">
        <v>2568</v>
      </c>
      <c r="D4917" s="11">
        <f t="shared" si="79"/>
        <v>2</v>
      </c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>
        <v>0.21809027777777779</v>
      </c>
      <c r="AG4917" s="12"/>
      <c r="AH4917" s="12"/>
      <c r="AI4917" s="12"/>
      <c r="AJ4917" s="12"/>
      <c r="AK4917" s="12">
        <v>0.20498842592592592</v>
      </c>
      <c r="AL4917" s="12"/>
      <c r="AM4917" s="12"/>
      <c r="AN4917" s="12"/>
      <c r="AO4917" s="12"/>
      <c r="AP4917" s="12"/>
      <c r="AQ4917" s="12"/>
      <c r="AR4917" s="12"/>
      <c r="AS4917" s="12"/>
    </row>
    <row r="4918" spans="1:45" s="8" customFormat="1" x14ac:dyDescent="0.25">
      <c r="A4918">
        <v>4916</v>
      </c>
      <c r="B4918" s="4" t="s">
        <v>446</v>
      </c>
      <c r="C4918" s="4" t="s">
        <v>275</v>
      </c>
      <c r="D4918" s="11">
        <f t="shared" si="79"/>
        <v>3</v>
      </c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>
        <v>0.21849537037037037</v>
      </c>
      <c r="AG4918" s="12"/>
      <c r="AH4918" s="12">
        <v>0.21291666666666667</v>
      </c>
      <c r="AI4918" s="12">
        <v>0.20814814814814814</v>
      </c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</row>
    <row r="4919" spans="1:45" s="8" customFormat="1" x14ac:dyDescent="0.25">
      <c r="A4919">
        <v>4917</v>
      </c>
      <c r="B4919" s="4" t="s">
        <v>2592</v>
      </c>
      <c r="C4919" s="4" t="s">
        <v>3204</v>
      </c>
      <c r="D4919" s="11">
        <f t="shared" si="79"/>
        <v>8</v>
      </c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>
        <v>0.21877314814814816</v>
      </c>
      <c r="AG4919" s="12"/>
      <c r="AH4919" s="12">
        <v>0.21562499999999998</v>
      </c>
      <c r="AI4919" s="12">
        <v>0.24292824074074074</v>
      </c>
      <c r="AJ4919" s="12">
        <v>0.22256944444444443</v>
      </c>
      <c r="AK4919" s="12">
        <v>0.23425925925925925</v>
      </c>
      <c r="AL4919" s="12">
        <v>0.2373726851851852</v>
      </c>
      <c r="AM4919" s="12">
        <v>0.21960648148148146</v>
      </c>
      <c r="AN4919" s="12">
        <v>0.23859953703703704</v>
      </c>
      <c r="AO4919" s="12"/>
      <c r="AP4919" s="12"/>
      <c r="AQ4919" s="12"/>
      <c r="AR4919" s="12"/>
      <c r="AS4919" s="12"/>
    </row>
    <row r="4920" spans="1:45" s="8" customFormat="1" x14ac:dyDescent="0.25">
      <c r="A4920">
        <v>4918</v>
      </c>
      <c r="B4920" s="4" t="s">
        <v>3965</v>
      </c>
      <c r="C4920" s="4" t="s">
        <v>232</v>
      </c>
      <c r="D4920" s="11">
        <f t="shared" si="79"/>
        <v>1</v>
      </c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>
        <v>0.21927083333333333</v>
      </c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</row>
    <row r="4921" spans="1:45" s="8" customFormat="1" x14ac:dyDescent="0.25">
      <c r="A4921">
        <v>4919</v>
      </c>
      <c r="B4921" s="4" t="s">
        <v>58</v>
      </c>
      <c r="C4921" s="4" t="s">
        <v>33</v>
      </c>
      <c r="D4921" s="11">
        <f t="shared" si="79"/>
        <v>1</v>
      </c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>
        <v>0.21934027777777779</v>
      </c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</row>
    <row r="4922" spans="1:45" s="8" customFormat="1" x14ac:dyDescent="0.25">
      <c r="A4922">
        <v>4920</v>
      </c>
      <c r="B4922" s="4" t="s">
        <v>3966</v>
      </c>
      <c r="C4922" s="4" t="s">
        <v>644</v>
      </c>
      <c r="D4922" s="11">
        <f t="shared" si="79"/>
        <v>1</v>
      </c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>
        <v>0.21947916666666667</v>
      </c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</row>
    <row r="4923" spans="1:45" s="8" customFormat="1" x14ac:dyDescent="0.25">
      <c r="A4923">
        <v>4921</v>
      </c>
      <c r="B4923" s="4" t="s">
        <v>594</v>
      </c>
      <c r="C4923" s="4" t="s">
        <v>143</v>
      </c>
      <c r="D4923" s="11">
        <f t="shared" si="79"/>
        <v>1</v>
      </c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>
        <v>0.21947916666666667</v>
      </c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</row>
    <row r="4924" spans="1:45" s="8" customFormat="1" x14ac:dyDescent="0.25">
      <c r="A4924">
        <v>4922</v>
      </c>
      <c r="B4924" s="4" t="s">
        <v>438</v>
      </c>
      <c r="C4924" s="4" t="s">
        <v>383</v>
      </c>
      <c r="D4924" s="11">
        <f t="shared" si="79"/>
        <v>1</v>
      </c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>
        <v>0.21961805555555555</v>
      </c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</row>
    <row r="4925" spans="1:45" s="8" customFormat="1" x14ac:dyDescent="0.25">
      <c r="A4925">
        <v>4923</v>
      </c>
      <c r="B4925" s="4" t="s">
        <v>3967</v>
      </c>
      <c r="C4925" s="4" t="s">
        <v>833</v>
      </c>
      <c r="D4925" s="11">
        <f t="shared" si="79"/>
        <v>1</v>
      </c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>
        <v>0.21988425925925925</v>
      </c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</row>
    <row r="4926" spans="1:45" s="8" customFormat="1" x14ac:dyDescent="0.25">
      <c r="A4926">
        <v>4924</v>
      </c>
      <c r="B4926" s="4" t="s">
        <v>3968</v>
      </c>
      <c r="C4926" s="4" t="s">
        <v>103</v>
      </c>
      <c r="D4926" s="11">
        <f t="shared" si="79"/>
        <v>1</v>
      </c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>
        <v>0.22025462962962963</v>
      </c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</row>
    <row r="4927" spans="1:45" s="8" customFormat="1" x14ac:dyDescent="0.25">
      <c r="A4927">
        <v>4925</v>
      </c>
      <c r="B4927" s="4" t="s">
        <v>3969</v>
      </c>
      <c r="C4927" s="4" t="s">
        <v>3970</v>
      </c>
      <c r="D4927" s="11">
        <f t="shared" si="79"/>
        <v>1</v>
      </c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>
        <v>0.22055555555555556</v>
      </c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</row>
    <row r="4928" spans="1:45" s="8" customFormat="1" x14ac:dyDescent="0.25">
      <c r="A4928">
        <v>4926</v>
      </c>
      <c r="B4928" s="4" t="s">
        <v>3971</v>
      </c>
      <c r="C4928" s="4" t="s">
        <v>1620</v>
      </c>
      <c r="D4928" s="11">
        <f t="shared" si="79"/>
        <v>2</v>
      </c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>
        <v>0.22056712962962963</v>
      </c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>
        <v>0.20880787037037038</v>
      </c>
      <c r="AQ4928" s="12"/>
      <c r="AR4928" s="12"/>
      <c r="AS4928" s="12"/>
    </row>
    <row r="4929" spans="1:45" s="8" customFormat="1" x14ac:dyDescent="0.25">
      <c r="A4929">
        <v>4927</v>
      </c>
      <c r="B4929" s="4" t="s">
        <v>3972</v>
      </c>
      <c r="C4929" s="4" t="s">
        <v>53</v>
      </c>
      <c r="D4929" s="11">
        <f t="shared" si="79"/>
        <v>9</v>
      </c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>
        <v>0.22061342592592592</v>
      </c>
      <c r="AG4929" s="12"/>
      <c r="AH4929" s="12"/>
      <c r="AI4929" s="12"/>
      <c r="AJ4929" s="12">
        <v>0.19159722222222222</v>
      </c>
      <c r="AK4929" s="12">
        <v>0.20858796296296298</v>
      </c>
      <c r="AL4929" s="12">
        <v>0.21178240740740742</v>
      </c>
      <c r="AM4929" s="12">
        <v>0.20688657407407407</v>
      </c>
      <c r="AN4929" s="12">
        <v>0.26017361111111109</v>
      </c>
      <c r="AO4929" s="12"/>
      <c r="AP4929" s="12">
        <v>0.2447222222222222</v>
      </c>
      <c r="AQ4929" s="12"/>
      <c r="AR4929" s="12">
        <v>0.28694444444444445</v>
      </c>
      <c r="AS4929" s="12">
        <v>0.28822916666666665</v>
      </c>
    </row>
    <row r="4930" spans="1:45" s="8" customFormat="1" x14ac:dyDescent="0.25">
      <c r="A4930">
        <v>4928</v>
      </c>
      <c r="B4930" s="4" t="s">
        <v>295</v>
      </c>
      <c r="C4930" s="4" t="s">
        <v>288</v>
      </c>
      <c r="D4930" s="11">
        <f t="shared" si="79"/>
        <v>6</v>
      </c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>
        <v>0.22065972222222222</v>
      </c>
      <c r="AG4930" s="12"/>
      <c r="AH4930" s="12">
        <v>0.22535879629629629</v>
      </c>
      <c r="AI4930" s="12"/>
      <c r="AJ4930" s="12">
        <v>0.24653935185185186</v>
      </c>
      <c r="AK4930" s="12">
        <v>0.23346064814814815</v>
      </c>
      <c r="AL4930" s="12">
        <v>0.25428240740740737</v>
      </c>
      <c r="AM4930" s="12">
        <v>0.27099537037037036</v>
      </c>
      <c r="AN4930" s="12" t="s">
        <v>11</v>
      </c>
      <c r="AO4930" s="12"/>
      <c r="AP4930" s="12"/>
      <c r="AQ4930" s="12"/>
      <c r="AR4930" s="12"/>
      <c r="AS4930" s="12"/>
    </row>
    <row r="4931" spans="1:45" s="8" customFormat="1" x14ac:dyDescent="0.25">
      <c r="A4931">
        <v>4929</v>
      </c>
      <c r="B4931" s="4" t="s">
        <v>3973</v>
      </c>
      <c r="C4931" s="4" t="s">
        <v>483</v>
      </c>
      <c r="D4931" s="11">
        <f t="shared" si="79"/>
        <v>1</v>
      </c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>
        <v>0.22128472222222223</v>
      </c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</row>
    <row r="4932" spans="1:45" s="8" customFormat="1" x14ac:dyDescent="0.25">
      <c r="A4932">
        <v>4930</v>
      </c>
      <c r="B4932" s="4" t="s">
        <v>103</v>
      </c>
      <c r="C4932" s="4" t="s">
        <v>656</v>
      </c>
      <c r="D4932" s="11">
        <f t="shared" ref="D4932:D4995" si="80">COUNT(E4932:AS4932)</f>
        <v>3</v>
      </c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>
        <v>0.22131944444444446</v>
      </c>
      <c r="AG4932" s="12"/>
      <c r="AH4932" s="12">
        <v>0.21684027777777778</v>
      </c>
      <c r="AI4932" s="12">
        <v>0.21356481481481482</v>
      </c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</row>
    <row r="4933" spans="1:45" s="8" customFormat="1" x14ac:dyDescent="0.25">
      <c r="A4933">
        <v>4931</v>
      </c>
      <c r="B4933" s="4" t="s">
        <v>386</v>
      </c>
      <c r="C4933" s="4" t="s">
        <v>1235</v>
      </c>
      <c r="D4933" s="11">
        <f t="shared" si="80"/>
        <v>1</v>
      </c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>
        <v>0.22180555555555556</v>
      </c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</row>
    <row r="4934" spans="1:45" s="8" customFormat="1" x14ac:dyDescent="0.25">
      <c r="A4934">
        <v>4932</v>
      </c>
      <c r="B4934" s="4" t="s">
        <v>2799</v>
      </c>
      <c r="C4934" s="4" t="s">
        <v>33</v>
      </c>
      <c r="D4934" s="11">
        <f t="shared" si="80"/>
        <v>1</v>
      </c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>
        <v>0.22231481481481483</v>
      </c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</row>
    <row r="4935" spans="1:45" s="8" customFormat="1" x14ac:dyDescent="0.25">
      <c r="A4935">
        <v>4933</v>
      </c>
      <c r="B4935" s="4" t="s">
        <v>784</v>
      </c>
      <c r="C4935" s="4" t="s">
        <v>1079</v>
      </c>
      <c r="D4935" s="11">
        <f t="shared" si="80"/>
        <v>1</v>
      </c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>
        <v>0.22255787037037036</v>
      </c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</row>
    <row r="4936" spans="1:45" s="8" customFormat="1" x14ac:dyDescent="0.25">
      <c r="A4936">
        <v>4934</v>
      </c>
      <c r="B4936" s="4" t="s">
        <v>3974</v>
      </c>
      <c r="C4936" s="4" t="s">
        <v>748</v>
      </c>
      <c r="D4936" s="11">
        <f t="shared" si="80"/>
        <v>1</v>
      </c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>
        <v>0.22288194444444445</v>
      </c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</row>
    <row r="4937" spans="1:45" s="8" customFormat="1" x14ac:dyDescent="0.25">
      <c r="A4937">
        <v>4935</v>
      </c>
      <c r="B4937" s="4" t="s">
        <v>43</v>
      </c>
      <c r="C4937" s="4" t="s">
        <v>166</v>
      </c>
      <c r="D4937" s="11">
        <f t="shared" si="80"/>
        <v>2</v>
      </c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>
        <v>0.22298611111111111</v>
      </c>
      <c r="AG4937" s="12"/>
      <c r="AH4937" s="12"/>
      <c r="AI4937" s="12"/>
      <c r="AJ4937" s="12">
        <v>0.20277777777777778</v>
      </c>
      <c r="AK4937" s="12"/>
      <c r="AL4937" s="12"/>
      <c r="AM4937" s="12"/>
      <c r="AN4937" s="12"/>
      <c r="AO4937" s="12"/>
      <c r="AP4937" s="12"/>
      <c r="AQ4937" s="12"/>
      <c r="AR4937" s="12"/>
      <c r="AS4937" s="12"/>
    </row>
    <row r="4938" spans="1:45" s="8" customFormat="1" x14ac:dyDescent="0.25">
      <c r="A4938">
        <v>4936</v>
      </c>
      <c r="B4938" s="4" t="s">
        <v>3975</v>
      </c>
      <c r="C4938" s="4" t="s">
        <v>1222</v>
      </c>
      <c r="D4938" s="11">
        <f t="shared" si="80"/>
        <v>1</v>
      </c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>
        <v>0.22335648148148149</v>
      </c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</row>
    <row r="4939" spans="1:45" s="8" customFormat="1" x14ac:dyDescent="0.25">
      <c r="A4939">
        <v>4937</v>
      </c>
      <c r="B4939" s="4" t="s">
        <v>299</v>
      </c>
      <c r="C4939" s="4" t="s">
        <v>1681</v>
      </c>
      <c r="D4939" s="11">
        <f t="shared" si="80"/>
        <v>2</v>
      </c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>
        <v>0.22358796296296296</v>
      </c>
      <c r="AG4939" s="12"/>
      <c r="AH4939" s="12"/>
      <c r="AI4939" s="12"/>
      <c r="AJ4939" s="12">
        <v>0.20403935185185185</v>
      </c>
      <c r="AK4939" s="12"/>
      <c r="AL4939" s="12"/>
      <c r="AM4939" s="12"/>
      <c r="AN4939" s="12"/>
      <c r="AO4939" s="12"/>
      <c r="AP4939" s="12"/>
      <c r="AQ4939" s="12"/>
      <c r="AR4939" s="12"/>
      <c r="AS4939" s="12"/>
    </row>
    <row r="4940" spans="1:45" s="8" customFormat="1" x14ac:dyDescent="0.25">
      <c r="A4940">
        <v>4938</v>
      </c>
      <c r="B4940" s="4" t="s">
        <v>3976</v>
      </c>
      <c r="C4940" s="4" t="s">
        <v>122</v>
      </c>
      <c r="D4940" s="11">
        <f t="shared" si="80"/>
        <v>3</v>
      </c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>
        <v>0.22377314814814814</v>
      </c>
      <c r="AG4940" s="12"/>
      <c r="AH4940" s="12">
        <v>0.20194444444444445</v>
      </c>
      <c r="AI4940" s="12">
        <v>0.19770833333333335</v>
      </c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</row>
    <row r="4941" spans="1:45" s="8" customFormat="1" x14ac:dyDescent="0.25">
      <c r="A4941">
        <v>4939</v>
      </c>
      <c r="B4941" s="4" t="s">
        <v>2637</v>
      </c>
      <c r="C4941" s="4" t="s">
        <v>1685</v>
      </c>
      <c r="D4941" s="11">
        <f t="shared" si="80"/>
        <v>7</v>
      </c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>
        <v>0.22378472222222223</v>
      </c>
      <c r="AG4941" s="12"/>
      <c r="AH4941" s="12">
        <v>0.20641203703703703</v>
      </c>
      <c r="AI4941" s="12">
        <v>0.20783564814814814</v>
      </c>
      <c r="AJ4941" s="12">
        <v>0.20230324074074074</v>
      </c>
      <c r="AK4941" s="12">
        <v>0.20303240740740738</v>
      </c>
      <c r="AL4941" s="12">
        <v>0.18539351851851851</v>
      </c>
      <c r="AM4941" s="12">
        <v>0.19648148148148148</v>
      </c>
      <c r="AN4941" s="12"/>
      <c r="AO4941" s="12"/>
      <c r="AP4941" s="12"/>
      <c r="AQ4941" s="12"/>
      <c r="AR4941" s="12"/>
      <c r="AS4941" s="12"/>
    </row>
    <row r="4942" spans="1:45" s="8" customFormat="1" x14ac:dyDescent="0.25">
      <c r="A4942">
        <v>4940</v>
      </c>
      <c r="B4942" s="4" t="s">
        <v>3547</v>
      </c>
      <c r="C4942" s="4" t="s">
        <v>340</v>
      </c>
      <c r="D4942" s="11">
        <f t="shared" si="80"/>
        <v>1</v>
      </c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>
        <v>0.2243287037037037</v>
      </c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</row>
    <row r="4943" spans="1:45" s="8" customFormat="1" x14ac:dyDescent="0.25">
      <c r="A4943">
        <v>4941</v>
      </c>
      <c r="B4943" s="4" t="s">
        <v>583</v>
      </c>
      <c r="C4943" s="4" t="s">
        <v>2515</v>
      </c>
      <c r="D4943" s="11">
        <f t="shared" si="80"/>
        <v>3</v>
      </c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>
        <v>0.22434027777777779</v>
      </c>
      <c r="AG4943" s="12"/>
      <c r="AH4943" s="12">
        <v>0.17016203703703703</v>
      </c>
      <c r="AI4943" s="12">
        <v>0.16268518518518518</v>
      </c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</row>
    <row r="4944" spans="1:45" s="8" customFormat="1" x14ac:dyDescent="0.25">
      <c r="A4944">
        <v>4942</v>
      </c>
      <c r="B4944" s="4" t="s">
        <v>3977</v>
      </c>
      <c r="C4944" s="4" t="s">
        <v>166</v>
      </c>
      <c r="D4944" s="11">
        <f t="shared" si="80"/>
        <v>1</v>
      </c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>
        <v>0.22436342592592592</v>
      </c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</row>
    <row r="4945" spans="1:45" s="8" customFormat="1" x14ac:dyDescent="0.25">
      <c r="A4945">
        <v>4943</v>
      </c>
      <c r="B4945" s="4" t="s">
        <v>2015</v>
      </c>
      <c r="C4945" s="4" t="s">
        <v>436</v>
      </c>
      <c r="D4945" s="11">
        <f t="shared" si="80"/>
        <v>1</v>
      </c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>
        <v>0.22519675925925925</v>
      </c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</row>
    <row r="4946" spans="1:45" s="8" customFormat="1" x14ac:dyDescent="0.25">
      <c r="A4946">
        <v>4944</v>
      </c>
      <c r="B4946" s="4" t="s">
        <v>641</v>
      </c>
      <c r="C4946" s="4" t="s">
        <v>107</v>
      </c>
      <c r="D4946" s="11">
        <f t="shared" si="80"/>
        <v>3</v>
      </c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>
        <v>0.22571759259259258</v>
      </c>
      <c r="AG4946" s="12"/>
      <c r="AH4946" s="12">
        <v>0.18013888888888888</v>
      </c>
      <c r="AI4946" s="12"/>
      <c r="AJ4946" s="12"/>
      <c r="AK4946" s="12"/>
      <c r="AL4946" s="12">
        <v>0.18542824074074071</v>
      </c>
      <c r="AM4946" s="12"/>
      <c r="AN4946" s="12"/>
      <c r="AO4946" s="12"/>
      <c r="AP4946" s="12"/>
      <c r="AQ4946" s="12"/>
      <c r="AR4946" s="12"/>
      <c r="AS4946" s="12"/>
    </row>
    <row r="4947" spans="1:45" s="8" customFormat="1" x14ac:dyDescent="0.25">
      <c r="A4947">
        <v>4945</v>
      </c>
      <c r="B4947" s="4" t="s">
        <v>3978</v>
      </c>
      <c r="C4947" s="4" t="s">
        <v>3203</v>
      </c>
      <c r="D4947" s="11">
        <f t="shared" si="80"/>
        <v>1</v>
      </c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>
        <v>0.22575231481481481</v>
      </c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</row>
    <row r="4948" spans="1:45" s="8" customFormat="1" x14ac:dyDescent="0.25">
      <c r="A4948">
        <v>4946</v>
      </c>
      <c r="B4948" s="4" t="s">
        <v>527</v>
      </c>
      <c r="C4948" s="4" t="s">
        <v>336</v>
      </c>
      <c r="D4948" s="11">
        <f t="shared" si="80"/>
        <v>1</v>
      </c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>
        <v>0.22608796296296296</v>
      </c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</row>
    <row r="4949" spans="1:45" s="8" customFormat="1" x14ac:dyDescent="0.25">
      <c r="A4949">
        <v>4947</v>
      </c>
      <c r="B4949" s="4" t="s">
        <v>168</v>
      </c>
      <c r="C4949" s="4" t="s">
        <v>1182</v>
      </c>
      <c r="D4949" s="11">
        <f t="shared" si="80"/>
        <v>3</v>
      </c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>
        <v>0.22609953703703703</v>
      </c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>
        <v>0.22806712962962963</v>
      </c>
      <c r="AQ4949" s="12"/>
      <c r="AR4949" s="12"/>
      <c r="AS4949" s="12">
        <v>0.27010416666666665</v>
      </c>
    </row>
    <row r="4950" spans="1:45" s="8" customFormat="1" x14ac:dyDescent="0.25">
      <c r="A4950">
        <v>4948</v>
      </c>
      <c r="B4950" s="4" t="s">
        <v>168</v>
      </c>
      <c r="C4950" s="4" t="s">
        <v>75</v>
      </c>
      <c r="D4950" s="11">
        <f t="shared" si="80"/>
        <v>1</v>
      </c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>
        <v>0.22615740740740742</v>
      </c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</row>
    <row r="4951" spans="1:45" s="8" customFormat="1" x14ac:dyDescent="0.25">
      <c r="A4951">
        <v>4949</v>
      </c>
      <c r="B4951" s="4" t="s">
        <v>3979</v>
      </c>
      <c r="C4951" s="4" t="s">
        <v>340</v>
      </c>
      <c r="D4951" s="11">
        <f t="shared" si="80"/>
        <v>2</v>
      </c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>
        <v>0.2263425925925926</v>
      </c>
      <c r="AG4951" s="12"/>
      <c r="AH4951" s="12">
        <v>0.21738425925925928</v>
      </c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</row>
    <row r="4952" spans="1:45" s="8" customFormat="1" x14ac:dyDescent="0.25">
      <c r="A4952">
        <v>4950</v>
      </c>
      <c r="B4952" s="4" t="s">
        <v>1402</v>
      </c>
      <c r="C4952" s="4" t="s">
        <v>91</v>
      </c>
      <c r="D4952" s="11">
        <f t="shared" si="80"/>
        <v>1</v>
      </c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>
        <v>0.22646990740740741</v>
      </c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</row>
    <row r="4953" spans="1:45" s="8" customFormat="1" x14ac:dyDescent="0.25">
      <c r="A4953">
        <v>4951</v>
      </c>
      <c r="B4953" s="4" t="s">
        <v>3980</v>
      </c>
      <c r="C4953" s="4" t="s">
        <v>3981</v>
      </c>
      <c r="D4953" s="11">
        <f t="shared" si="80"/>
        <v>1</v>
      </c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>
        <v>0.22685185185185186</v>
      </c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</row>
    <row r="4954" spans="1:45" s="8" customFormat="1" x14ac:dyDescent="0.25">
      <c r="A4954">
        <v>4952</v>
      </c>
      <c r="B4954" s="4" t="s">
        <v>778</v>
      </c>
      <c r="C4954" s="4" t="s">
        <v>63</v>
      </c>
      <c r="D4954" s="11">
        <f t="shared" si="80"/>
        <v>2</v>
      </c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>
        <v>0.22701388888888888</v>
      </c>
      <c r="AG4954" s="12"/>
      <c r="AH4954" s="12">
        <v>0.22135416666666666</v>
      </c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</row>
    <row r="4955" spans="1:45" s="8" customFormat="1" x14ac:dyDescent="0.25">
      <c r="A4955">
        <v>4953</v>
      </c>
      <c r="B4955" s="4" t="s">
        <v>43</v>
      </c>
      <c r="C4955" s="4" t="s">
        <v>3982</v>
      </c>
      <c r="D4955" s="11">
        <f t="shared" si="80"/>
        <v>1</v>
      </c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>
        <v>0.2270486111111111</v>
      </c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</row>
    <row r="4956" spans="1:45" s="8" customFormat="1" x14ac:dyDescent="0.25">
      <c r="A4956">
        <v>4954</v>
      </c>
      <c r="B4956" s="4" t="s">
        <v>2648</v>
      </c>
      <c r="C4956" s="4" t="s">
        <v>82</v>
      </c>
      <c r="D4956" s="11">
        <f t="shared" si="80"/>
        <v>8</v>
      </c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>
        <v>0.2275925925925926</v>
      </c>
      <c r="AG4956" s="12"/>
      <c r="AH4956" s="12">
        <v>0.20185185185185184</v>
      </c>
      <c r="AI4956" s="12">
        <v>0.19135416666666666</v>
      </c>
      <c r="AJ4956" s="12">
        <v>0.1937962962962963</v>
      </c>
      <c r="AK4956" s="12">
        <v>0.18905092592592596</v>
      </c>
      <c r="AL4956" s="12">
        <v>0.18459490740740739</v>
      </c>
      <c r="AM4956" s="12">
        <v>0.19018518518518521</v>
      </c>
      <c r="AN4956" s="12">
        <v>0.20170138888888889</v>
      </c>
      <c r="AO4956" s="12"/>
      <c r="AP4956" s="12"/>
      <c r="AQ4956" s="12"/>
      <c r="AR4956" s="12"/>
      <c r="AS4956" s="12"/>
    </row>
    <row r="4957" spans="1:45" s="8" customFormat="1" x14ac:dyDescent="0.25">
      <c r="A4957">
        <v>4955</v>
      </c>
      <c r="B4957" s="4" t="s">
        <v>3983</v>
      </c>
      <c r="C4957" s="4" t="s">
        <v>3984</v>
      </c>
      <c r="D4957" s="11">
        <f t="shared" si="80"/>
        <v>3</v>
      </c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>
        <v>0.22769675925925925</v>
      </c>
      <c r="AG4957" s="12"/>
      <c r="AH4957" s="12">
        <v>0.22135416666666666</v>
      </c>
      <c r="AI4957" s="12">
        <v>0.21225694444444446</v>
      </c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</row>
    <row r="4958" spans="1:45" s="8" customFormat="1" x14ac:dyDescent="0.25">
      <c r="A4958">
        <v>4956</v>
      </c>
      <c r="B4958" s="4" t="s">
        <v>3985</v>
      </c>
      <c r="C4958" s="4" t="s">
        <v>75</v>
      </c>
      <c r="D4958" s="11">
        <f t="shared" si="80"/>
        <v>1</v>
      </c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>
        <v>0.22811342592592593</v>
      </c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</row>
    <row r="4959" spans="1:45" s="8" customFormat="1" x14ac:dyDescent="0.25">
      <c r="A4959">
        <v>4957</v>
      </c>
      <c r="B4959" s="4" t="s">
        <v>1314</v>
      </c>
      <c r="C4959" s="4" t="s">
        <v>1649</v>
      </c>
      <c r="D4959" s="11">
        <f t="shared" si="80"/>
        <v>1</v>
      </c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>
        <v>0.22827546296296297</v>
      </c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</row>
    <row r="4960" spans="1:45" s="8" customFormat="1" x14ac:dyDescent="0.25">
      <c r="A4960">
        <v>4958</v>
      </c>
      <c r="B4960" s="4" t="s">
        <v>1045</v>
      </c>
      <c r="C4960" s="4" t="s">
        <v>3986</v>
      </c>
      <c r="D4960" s="11">
        <f t="shared" si="80"/>
        <v>1</v>
      </c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>
        <v>0.22827546296296297</v>
      </c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</row>
    <row r="4961" spans="1:45" s="8" customFormat="1" x14ac:dyDescent="0.25">
      <c r="A4961">
        <v>4959</v>
      </c>
      <c r="B4961" s="4" t="s">
        <v>1729</v>
      </c>
      <c r="C4961" s="4" t="s">
        <v>554</v>
      </c>
      <c r="D4961" s="11">
        <f t="shared" si="80"/>
        <v>1</v>
      </c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>
        <v>0.22828703703703704</v>
      </c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</row>
    <row r="4962" spans="1:45" s="8" customFormat="1" x14ac:dyDescent="0.25">
      <c r="A4962">
        <v>4960</v>
      </c>
      <c r="B4962" s="4" t="s">
        <v>338</v>
      </c>
      <c r="C4962" s="4" t="s">
        <v>166</v>
      </c>
      <c r="D4962" s="11">
        <f t="shared" si="80"/>
        <v>1</v>
      </c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>
        <v>0.22887731481481483</v>
      </c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</row>
    <row r="4963" spans="1:45" s="8" customFormat="1" x14ac:dyDescent="0.25">
      <c r="A4963">
        <v>4961</v>
      </c>
      <c r="B4963" s="4" t="s">
        <v>3987</v>
      </c>
      <c r="C4963" s="4" t="s">
        <v>77</v>
      </c>
      <c r="D4963" s="11">
        <f t="shared" si="80"/>
        <v>1</v>
      </c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>
        <v>0.22893518518518519</v>
      </c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</row>
    <row r="4964" spans="1:45" s="8" customFormat="1" x14ac:dyDescent="0.25">
      <c r="A4964">
        <v>4962</v>
      </c>
      <c r="B4964" s="4" t="s">
        <v>438</v>
      </c>
      <c r="C4964" s="4" t="s">
        <v>3988</v>
      </c>
      <c r="D4964" s="11">
        <f t="shared" si="80"/>
        <v>7</v>
      </c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>
        <v>0.22895833333333335</v>
      </c>
      <c r="AG4964" s="12"/>
      <c r="AH4964" s="12"/>
      <c r="AI4964" s="12">
        <v>0.21493055555555557</v>
      </c>
      <c r="AJ4964" s="12">
        <v>0.22771990740740741</v>
      </c>
      <c r="AK4964" s="12"/>
      <c r="AL4964" s="12"/>
      <c r="AM4964" s="12">
        <v>0.23568287037037039</v>
      </c>
      <c r="AN4964" s="12">
        <v>0.21913194444444442</v>
      </c>
      <c r="AO4964" s="12"/>
      <c r="AP4964" s="12">
        <v>0.22319444444444445</v>
      </c>
      <c r="AQ4964" s="12"/>
      <c r="AR4964" s="12"/>
      <c r="AS4964" s="12">
        <v>0.26967592592592593</v>
      </c>
    </row>
    <row r="4965" spans="1:45" s="8" customFormat="1" x14ac:dyDescent="0.25">
      <c r="A4965">
        <v>4963</v>
      </c>
      <c r="B4965" s="4" t="s">
        <v>2225</v>
      </c>
      <c r="C4965" s="4" t="s">
        <v>77</v>
      </c>
      <c r="D4965" s="11">
        <f t="shared" si="80"/>
        <v>4</v>
      </c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>
        <v>0.22969907407407408</v>
      </c>
      <c r="AG4965" s="12"/>
      <c r="AH4965" s="12">
        <v>0.22375</v>
      </c>
      <c r="AI4965" s="12">
        <v>0.20547453703703702</v>
      </c>
      <c r="AJ4965" s="12"/>
      <c r="AK4965" s="12"/>
      <c r="AL4965" s="12"/>
      <c r="AM4965" s="12"/>
      <c r="AN4965" s="12">
        <v>0.22159722222222222</v>
      </c>
      <c r="AO4965" s="12"/>
      <c r="AP4965" s="12"/>
      <c r="AQ4965" s="12"/>
      <c r="AR4965" s="12"/>
      <c r="AS4965" s="12"/>
    </row>
    <row r="4966" spans="1:45" s="8" customFormat="1" x14ac:dyDescent="0.25">
      <c r="A4966">
        <v>4964</v>
      </c>
      <c r="B4966" s="4" t="s">
        <v>360</v>
      </c>
      <c r="C4966" s="4" t="s">
        <v>122</v>
      </c>
      <c r="D4966" s="11">
        <f t="shared" si="80"/>
        <v>1</v>
      </c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>
        <v>0.22991898148148149</v>
      </c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</row>
    <row r="4967" spans="1:45" s="8" customFormat="1" x14ac:dyDescent="0.25">
      <c r="A4967">
        <v>4965</v>
      </c>
      <c r="B4967" s="4" t="s">
        <v>3989</v>
      </c>
      <c r="C4967" s="4" t="s">
        <v>6</v>
      </c>
      <c r="D4967" s="11">
        <f t="shared" si="80"/>
        <v>3</v>
      </c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>
        <v>0.22993055555555555</v>
      </c>
      <c r="AG4967" s="12"/>
      <c r="AH4967" s="12"/>
      <c r="AI4967" s="12">
        <v>0.22125</v>
      </c>
      <c r="AJ4967" s="12">
        <v>0.21075231481481482</v>
      </c>
      <c r="AK4967" s="12"/>
      <c r="AL4967" s="12"/>
      <c r="AM4967" s="12"/>
      <c r="AN4967" s="12"/>
      <c r="AO4967" s="12"/>
      <c r="AP4967" s="12"/>
      <c r="AQ4967" s="12"/>
      <c r="AR4967" s="12"/>
      <c r="AS4967" s="12"/>
    </row>
    <row r="4968" spans="1:45" s="8" customFormat="1" x14ac:dyDescent="0.25">
      <c r="A4968">
        <v>4966</v>
      </c>
      <c r="B4968" s="4" t="s">
        <v>386</v>
      </c>
      <c r="C4968" s="4" t="s">
        <v>232</v>
      </c>
      <c r="D4968" s="11">
        <f t="shared" si="80"/>
        <v>1</v>
      </c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>
        <v>0.22997685185185185</v>
      </c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</row>
    <row r="4969" spans="1:45" s="8" customFormat="1" x14ac:dyDescent="0.25">
      <c r="A4969">
        <v>4967</v>
      </c>
      <c r="B4969" s="4" t="s">
        <v>3447</v>
      </c>
      <c r="C4969" s="4" t="s">
        <v>3990</v>
      </c>
      <c r="D4969" s="11">
        <f t="shared" si="80"/>
        <v>2</v>
      </c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>
        <v>0.23011574074074073</v>
      </c>
      <c r="AG4969" s="12"/>
      <c r="AH4969" s="12"/>
      <c r="AI4969" s="12" t="s">
        <v>14</v>
      </c>
      <c r="AJ4969" s="12"/>
      <c r="AK4969" s="12">
        <v>0.26905092592592594</v>
      </c>
      <c r="AL4969" s="12"/>
      <c r="AM4969" s="12"/>
      <c r="AN4969" s="12"/>
      <c r="AO4969" s="12"/>
      <c r="AP4969" s="12"/>
      <c r="AQ4969" s="12"/>
      <c r="AR4969" s="12"/>
      <c r="AS4969" s="12"/>
    </row>
    <row r="4970" spans="1:45" s="8" customFormat="1" x14ac:dyDescent="0.25">
      <c r="A4970">
        <v>4968</v>
      </c>
      <c r="B4970" s="4" t="s">
        <v>3991</v>
      </c>
      <c r="C4970" s="4" t="s">
        <v>1681</v>
      </c>
      <c r="D4970" s="11">
        <f t="shared" si="80"/>
        <v>5</v>
      </c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>
        <v>0.23015046296296296</v>
      </c>
      <c r="AG4970" s="12"/>
      <c r="AH4970" s="12">
        <v>0.19216435185185185</v>
      </c>
      <c r="AI4970" s="12"/>
      <c r="AJ4970" s="12">
        <v>0.18239583333333334</v>
      </c>
      <c r="AK4970" s="12"/>
      <c r="AL4970" s="12">
        <v>0.17040509259259257</v>
      </c>
      <c r="AM4970" s="12"/>
      <c r="AN4970" s="12">
        <v>0.20329861111111111</v>
      </c>
      <c r="AO4970" s="12"/>
      <c r="AP4970" s="12"/>
      <c r="AQ4970" s="12"/>
      <c r="AR4970" s="12"/>
      <c r="AS4970" s="12"/>
    </row>
    <row r="4971" spans="1:45" s="8" customFormat="1" x14ac:dyDescent="0.25">
      <c r="A4971">
        <v>4969</v>
      </c>
      <c r="B4971" s="4" t="s">
        <v>3992</v>
      </c>
      <c r="C4971" s="4" t="s">
        <v>33</v>
      </c>
      <c r="D4971" s="11">
        <f t="shared" si="80"/>
        <v>1</v>
      </c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>
        <v>0.23024305555555555</v>
      </c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</row>
    <row r="4972" spans="1:45" s="8" customFormat="1" x14ac:dyDescent="0.25">
      <c r="A4972">
        <v>4970</v>
      </c>
      <c r="B4972" s="4" t="s">
        <v>611</v>
      </c>
      <c r="C4972" s="4" t="s">
        <v>3430</v>
      </c>
      <c r="D4972" s="11">
        <f t="shared" si="80"/>
        <v>1</v>
      </c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>
        <v>0.23030092592592594</v>
      </c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</row>
    <row r="4973" spans="1:45" s="8" customFormat="1" x14ac:dyDescent="0.25">
      <c r="A4973">
        <v>4971</v>
      </c>
      <c r="B4973" s="4" t="s">
        <v>3203</v>
      </c>
      <c r="C4973" s="4" t="s">
        <v>436</v>
      </c>
      <c r="D4973" s="11">
        <f t="shared" si="80"/>
        <v>1</v>
      </c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>
        <v>0.23054398148148147</v>
      </c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</row>
    <row r="4974" spans="1:45" s="8" customFormat="1" x14ac:dyDescent="0.25">
      <c r="A4974">
        <v>4972</v>
      </c>
      <c r="B4974" s="4" t="s">
        <v>1869</v>
      </c>
      <c r="C4974" s="4" t="s">
        <v>3993</v>
      </c>
      <c r="D4974" s="11">
        <f t="shared" si="80"/>
        <v>4</v>
      </c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>
        <v>0.2310763888888889</v>
      </c>
      <c r="AG4974" s="12"/>
      <c r="AH4974" s="12">
        <v>0.22144675925925927</v>
      </c>
      <c r="AI4974" s="12">
        <v>0.21502314814814816</v>
      </c>
      <c r="AJ4974" s="12">
        <v>0.22362268518518519</v>
      </c>
      <c r="AK4974" s="12"/>
      <c r="AL4974" s="12"/>
      <c r="AM4974" s="12"/>
      <c r="AN4974" s="12"/>
      <c r="AO4974" s="12"/>
      <c r="AP4974" s="12"/>
      <c r="AQ4974" s="12"/>
      <c r="AR4974" s="12"/>
      <c r="AS4974" s="12"/>
    </row>
    <row r="4975" spans="1:45" s="8" customFormat="1" x14ac:dyDescent="0.25">
      <c r="A4975">
        <v>4973</v>
      </c>
      <c r="B4975" s="4" t="s">
        <v>3994</v>
      </c>
      <c r="C4975" s="4" t="s">
        <v>2726</v>
      </c>
      <c r="D4975" s="11">
        <f t="shared" si="80"/>
        <v>1</v>
      </c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>
        <v>0.23118055555555556</v>
      </c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</row>
    <row r="4976" spans="1:45" s="8" customFormat="1" x14ac:dyDescent="0.25">
      <c r="A4976">
        <v>4974</v>
      </c>
      <c r="B4976" s="4" t="s">
        <v>769</v>
      </c>
      <c r="C4976" s="4" t="s">
        <v>143</v>
      </c>
      <c r="D4976" s="11">
        <f t="shared" si="80"/>
        <v>6</v>
      </c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>
        <v>0.23157407407407407</v>
      </c>
      <c r="AG4976" s="12"/>
      <c r="AH4976" s="12">
        <v>0.26425925925925925</v>
      </c>
      <c r="AI4976" s="12">
        <v>0.27787037037037038</v>
      </c>
      <c r="AJ4976" s="12">
        <v>0.27253472222222225</v>
      </c>
      <c r="AK4976" s="12" t="s">
        <v>14</v>
      </c>
      <c r="AL4976" s="12">
        <v>0.27553240740740742</v>
      </c>
      <c r="AM4976" s="12"/>
      <c r="AN4976" s="12">
        <v>0.27913194444444445</v>
      </c>
      <c r="AO4976" s="12"/>
      <c r="AP4976" s="12"/>
      <c r="AQ4976" s="12"/>
      <c r="AR4976" s="12"/>
      <c r="AS4976" s="12"/>
    </row>
    <row r="4977" spans="1:45" s="8" customFormat="1" x14ac:dyDescent="0.25">
      <c r="A4977">
        <v>4975</v>
      </c>
      <c r="B4977" s="4" t="s">
        <v>1074</v>
      </c>
      <c r="C4977" s="4" t="s">
        <v>436</v>
      </c>
      <c r="D4977" s="11">
        <f t="shared" si="80"/>
        <v>1</v>
      </c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>
        <v>0.23167824074074075</v>
      </c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</row>
    <row r="4978" spans="1:45" s="8" customFormat="1" x14ac:dyDescent="0.25">
      <c r="A4978">
        <v>4976</v>
      </c>
      <c r="B4978" s="4" t="s">
        <v>3995</v>
      </c>
      <c r="C4978" s="4" t="s">
        <v>2610</v>
      </c>
      <c r="D4978" s="11">
        <f t="shared" si="80"/>
        <v>1</v>
      </c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>
        <v>0.23178240740740741</v>
      </c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</row>
    <row r="4979" spans="1:45" s="8" customFormat="1" x14ac:dyDescent="0.25">
      <c r="A4979">
        <v>4977</v>
      </c>
      <c r="B4979" s="4" t="s">
        <v>185</v>
      </c>
      <c r="C4979" s="4" t="s">
        <v>336</v>
      </c>
      <c r="D4979" s="11">
        <f t="shared" si="80"/>
        <v>3</v>
      </c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>
        <v>0.23186342592592593</v>
      </c>
      <c r="AG4979" s="12"/>
      <c r="AH4979" s="12"/>
      <c r="AI4979" s="12"/>
      <c r="AJ4979" s="12">
        <v>0.16449074074074074</v>
      </c>
      <c r="AK4979" s="12"/>
      <c r="AL4979" s="12">
        <v>0.17283564814814814</v>
      </c>
      <c r="AM4979" s="12"/>
      <c r="AN4979" s="12"/>
      <c r="AO4979" s="12"/>
      <c r="AP4979" s="12"/>
      <c r="AQ4979" s="12"/>
      <c r="AR4979" s="12"/>
      <c r="AS4979" s="12"/>
    </row>
    <row r="4980" spans="1:45" s="8" customFormat="1" x14ac:dyDescent="0.25">
      <c r="A4980">
        <v>4978</v>
      </c>
      <c r="B4980" s="4" t="s">
        <v>3996</v>
      </c>
      <c r="C4980" s="4" t="s">
        <v>262</v>
      </c>
      <c r="D4980" s="11">
        <f t="shared" si="80"/>
        <v>1</v>
      </c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>
        <v>0.23204861111111111</v>
      </c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</row>
    <row r="4981" spans="1:45" s="8" customFormat="1" x14ac:dyDescent="0.25">
      <c r="A4981">
        <v>4979</v>
      </c>
      <c r="B4981" s="4" t="s">
        <v>3997</v>
      </c>
      <c r="C4981" s="4" t="s">
        <v>232</v>
      </c>
      <c r="D4981" s="11">
        <f t="shared" si="80"/>
        <v>7</v>
      </c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>
        <v>0.23208333333333334</v>
      </c>
      <c r="AG4981" s="12"/>
      <c r="AH4981" s="12">
        <v>0.22234953703703705</v>
      </c>
      <c r="AI4981" s="12">
        <v>0.2184837962962963</v>
      </c>
      <c r="AJ4981" s="12">
        <v>0.20868055555555556</v>
      </c>
      <c r="AK4981" s="12">
        <v>0.23053240740740741</v>
      </c>
      <c r="AL4981" s="12">
        <v>0.22608796296296296</v>
      </c>
      <c r="AM4981" s="12"/>
      <c r="AN4981" s="12"/>
      <c r="AO4981" s="12"/>
      <c r="AP4981" s="12"/>
      <c r="AQ4981" s="12"/>
      <c r="AR4981" s="12"/>
      <c r="AS4981" s="12">
        <v>0.27233796296296298</v>
      </c>
    </row>
    <row r="4982" spans="1:45" s="8" customFormat="1" x14ac:dyDescent="0.25">
      <c r="A4982">
        <v>4980</v>
      </c>
      <c r="B4982" s="4" t="s">
        <v>3998</v>
      </c>
      <c r="C4982" s="4" t="s">
        <v>352</v>
      </c>
      <c r="D4982" s="11">
        <f t="shared" si="80"/>
        <v>1</v>
      </c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>
        <v>0.23262731481481483</v>
      </c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</row>
    <row r="4983" spans="1:45" s="8" customFormat="1" x14ac:dyDescent="0.25">
      <c r="A4983">
        <v>4981</v>
      </c>
      <c r="B4983" s="4" t="s">
        <v>584</v>
      </c>
      <c r="C4983" s="4" t="s">
        <v>1649</v>
      </c>
      <c r="D4983" s="11">
        <f t="shared" si="80"/>
        <v>1</v>
      </c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>
        <v>0.23282407407407407</v>
      </c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</row>
    <row r="4984" spans="1:45" s="8" customFormat="1" x14ac:dyDescent="0.25">
      <c r="A4984">
        <v>4982</v>
      </c>
      <c r="B4984" s="4" t="s">
        <v>1920</v>
      </c>
      <c r="C4984" s="4" t="s">
        <v>35</v>
      </c>
      <c r="D4984" s="11">
        <f t="shared" si="80"/>
        <v>1</v>
      </c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>
        <v>0.23305555555555554</v>
      </c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</row>
    <row r="4985" spans="1:45" s="8" customFormat="1" x14ac:dyDescent="0.25">
      <c r="A4985">
        <v>4983</v>
      </c>
      <c r="B4985" s="4" t="s">
        <v>81</v>
      </c>
      <c r="C4985" s="4" t="s">
        <v>75</v>
      </c>
      <c r="D4985" s="11">
        <f t="shared" si="80"/>
        <v>2</v>
      </c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>
        <v>0.23325231481481482</v>
      </c>
      <c r="AG4985" s="12"/>
      <c r="AH4985" s="12"/>
      <c r="AI4985" s="12"/>
      <c r="AJ4985" s="12">
        <v>0.25983796296296297</v>
      </c>
      <c r="AK4985" s="12"/>
      <c r="AL4985" s="12"/>
      <c r="AM4985" s="12"/>
      <c r="AN4985" s="12"/>
      <c r="AO4985" s="12"/>
      <c r="AP4985" s="12"/>
      <c r="AQ4985" s="12"/>
      <c r="AR4985" s="12"/>
      <c r="AS4985" s="12"/>
    </row>
    <row r="4986" spans="1:45" s="8" customFormat="1" x14ac:dyDescent="0.25">
      <c r="A4986">
        <v>4984</v>
      </c>
      <c r="B4986" s="4" t="s">
        <v>975</v>
      </c>
      <c r="C4986" s="4" t="s">
        <v>949</v>
      </c>
      <c r="D4986" s="11">
        <f t="shared" si="80"/>
        <v>4</v>
      </c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>
        <v>0.23326388888888888</v>
      </c>
      <c r="AG4986" s="12"/>
      <c r="AH4986" s="12">
        <v>0.23418981481481482</v>
      </c>
      <c r="AI4986" s="12">
        <v>0.23394675925925926</v>
      </c>
      <c r="AJ4986" s="12"/>
      <c r="AK4986" s="12">
        <v>0.24228009259259262</v>
      </c>
      <c r="AL4986" s="12"/>
      <c r="AM4986" s="12"/>
      <c r="AN4986" s="12"/>
      <c r="AO4986" s="12"/>
      <c r="AP4986" s="12"/>
      <c r="AQ4986" s="12"/>
      <c r="AR4986" s="12"/>
      <c r="AS4986" s="12"/>
    </row>
    <row r="4987" spans="1:45" s="8" customFormat="1" x14ac:dyDescent="0.25">
      <c r="A4987">
        <v>4985</v>
      </c>
      <c r="B4987" s="4" t="s">
        <v>3999</v>
      </c>
      <c r="C4987" s="4" t="s">
        <v>166</v>
      </c>
      <c r="D4987" s="11">
        <f t="shared" si="80"/>
        <v>1</v>
      </c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>
        <v>0.23372685185185185</v>
      </c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</row>
    <row r="4988" spans="1:45" s="8" customFormat="1" x14ac:dyDescent="0.25">
      <c r="A4988">
        <v>4986</v>
      </c>
      <c r="B4988" s="4" t="s">
        <v>377</v>
      </c>
      <c r="C4988" s="4" t="s">
        <v>1369</v>
      </c>
      <c r="D4988" s="11">
        <f t="shared" si="80"/>
        <v>1</v>
      </c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>
        <v>0.23452546296296295</v>
      </c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</row>
    <row r="4989" spans="1:45" s="8" customFormat="1" x14ac:dyDescent="0.25">
      <c r="A4989">
        <v>4987</v>
      </c>
      <c r="B4989" s="4" t="s">
        <v>447</v>
      </c>
      <c r="C4989" s="4" t="s">
        <v>77</v>
      </c>
      <c r="D4989" s="11">
        <f t="shared" si="80"/>
        <v>2</v>
      </c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>
        <v>0.23457175925925927</v>
      </c>
      <c r="AG4989" s="12"/>
      <c r="AH4989" s="12">
        <v>0.20909722222222224</v>
      </c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</row>
    <row r="4990" spans="1:45" s="8" customFormat="1" x14ac:dyDescent="0.25">
      <c r="A4990">
        <v>4988</v>
      </c>
      <c r="B4990" s="4" t="s">
        <v>4000</v>
      </c>
      <c r="C4990" s="4" t="s">
        <v>35</v>
      </c>
      <c r="D4990" s="11">
        <f t="shared" si="80"/>
        <v>2</v>
      </c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>
        <v>0.2348611111111111</v>
      </c>
      <c r="AG4990" s="12"/>
      <c r="AH4990" s="12">
        <v>0.27763888888888888</v>
      </c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</row>
    <row r="4991" spans="1:45" s="8" customFormat="1" x14ac:dyDescent="0.25">
      <c r="A4991">
        <v>4989</v>
      </c>
      <c r="B4991" s="4" t="s">
        <v>3999</v>
      </c>
      <c r="C4991" s="4" t="s">
        <v>482</v>
      </c>
      <c r="D4991" s="11">
        <f t="shared" si="80"/>
        <v>1</v>
      </c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>
        <v>0.23530092592592591</v>
      </c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</row>
    <row r="4992" spans="1:45" s="8" customFormat="1" x14ac:dyDescent="0.25">
      <c r="A4992">
        <v>4990</v>
      </c>
      <c r="B4992" s="4" t="s">
        <v>4001</v>
      </c>
      <c r="C4992" s="4" t="s">
        <v>4002</v>
      </c>
      <c r="D4992" s="11">
        <f t="shared" si="80"/>
        <v>6</v>
      </c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>
        <v>0.2353587962962963</v>
      </c>
      <c r="AG4992" s="12"/>
      <c r="AH4992" s="12"/>
      <c r="AI4992" s="12">
        <v>0.23672453703703702</v>
      </c>
      <c r="AJ4992" s="12">
        <v>0.20368055555555556</v>
      </c>
      <c r="AK4992" s="12">
        <v>0.21490740740740741</v>
      </c>
      <c r="AL4992" s="12" t="s">
        <v>11</v>
      </c>
      <c r="AM4992" s="12"/>
      <c r="AN4992" s="12">
        <v>0.23148148148148148</v>
      </c>
      <c r="AO4992" s="12"/>
      <c r="AP4992" s="12"/>
      <c r="AQ4992" s="12"/>
      <c r="AR4992" s="12"/>
      <c r="AS4992" s="12">
        <v>0.23504629629629631</v>
      </c>
    </row>
    <row r="4993" spans="1:45" s="8" customFormat="1" x14ac:dyDescent="0.25">
      <c r="A4993">
        <v>4991</v>
      </c>
      <c r="B4993" s="4" t="s">
        <v>4003</v>
      </c>
      <c r="C4993" s="4" t="s">
        <v>35</v>
      </c>
      <c r="D4993" s="11">
        <f t="shared" si="80"/>
        <v>1</v>
      </c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>
        <v>0.23554398148148148</v>
      </c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</row>
    <row r="4994" spans="1:45" s="8" customFormat="1" x14ac:dyDescent="0.25">
      <c r="A4994">
        <v>4992</v>
      </c>
      <c r="B4994" s="4" t="s">
        <v>4004</v>
      </c>
      <c r="C4994" s="4" t="s">
        <v>166</v>
      </c>
      <c r="D4994" s="11">
        <f t="shared" si="80"/>
        <v>10</v>
      </c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>
        <v>0.23576388888888888</v>
      </c>
      <c r="AG4994" s="12"/>
      <c r="AH4994" s="12">
        <v>0.21679398148148146</v>
      </c>
      <c r="AI4994" s="12">
        <v>0.22252314814814814</v>
      </c>
      <c r="AJ4994" s="12">
        <v>0.19582175925925926</v>
      </c>
      <c r="AK4994" s="12">
        <v>0.19892361111111112</v>
      </c>
      <c r="AL4994" s="12"/>
      <c r="AM4994" s="12">
        <v>0.21355324074074075</v>
      </c>
      <c r="AN4994" s="12">
        <v>0.21293981481481483</v>
      </c>
      <c r="AO4994" s="12"/>
      <c r="AP4994" s="12">
        <v>0.22677083333333334</v>
      </c>
      <c r="AQ4994" s="12"/>
      <c r="AR4994" s="12">
        <v>0.24777777777777776</v>
      </c>
      <c r="AS4994" s="12">
        <v>0.20646990740740739</v>
      </c>
    </row>
    <row r="4995" spans="1:45" s="8" customFormat="1" x14ac:dyDescent="0.25">
      <c r="A4995">
        <v>4993</v>
      </c>
      <c r="B4995" s="4" t="s">
        <v>4005</v>
      </c>
      <c r="C4995" s="4" t="s">
        <v>4006</v>
      </c>
      <c r="D4995" s="11">
        <f t="shared" si="80"/>
        <v>1</v>
      </c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>
        <v>0.23655092592592591</v>
      </c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</row>
    <row r="4996" spans="1:45" s="8" customFormat="1" x14ac:dyDescent="0.25">
      <c r="A4996">
        <v>4994</v>
      </c>
      <c r="B4996" s="4" t="s">
        <v>4007</v>
      </c>
      <c r="C4996" s="4" t="s">
        <v>2325</v>
      </c>
      <c r="D4996" s="11">
        <f t="shared" ref="D4996:D5059" si="81">COUNT(E4996:AS4996)</f>
        <v>1</v>
      </c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>
        <v>0.23656250000000001</v>
      </c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</row>
    <row r="4997" spans="1:45" s="8" customFormat="1" x14ac:dyDescent="0.25">
      <c r="A4997">
        <v>4995</v>
      </c>
      <c r="B4997" s="4" t="s">
        <v>4008</v>
      </c>
      <c r="C4997" s="4" t="s">
        <v>273</v>
      </c>
      <c r="D4997" s="11">
        <f t="shared" si="81"/>
        <v>3</v>
      </c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>
        <v>0.23697916666666666</v>
      </c>
      <c r="AG4997" s="12"/>
      <c r="AH4997" s="12">
        <v>0.25484953703703705</v>
      </c>
      <c r="AI4997" s="12"/>
      <c r="AJ4997" s="12">
        <v>0.26096064814814812</v>
      </c>
      <c r="AK4997" s="12"/>
      <c r="AL4997" s="12"/>
      <c r="AM4997" s="12"/>
      <c r="AN4997" s="12"/>
      <c r="AO4997" s="12"/>
      <c r="AP4997" s="12"/>
      <c r="AQ4997" s="12"/>
      <c r="AR4997" s="12"/>
      <c r="AS4997" s="12"/>
    </row>
    <row r="4998" spans="1:45" s="8" customFormat="1" x14ac:dyDescent="0.25">
      <c r="A4998">
        <v>4996</v>
      </c>
      <c r="B4998" s="4" t="s">
        <v>4009</v>
      </c>
      <c r="C4998" s="4" t="s">
        <v>711</v>
      </c>
      <c r="D4998" s="11">
        <f t="shared" si="81"/>
        <v>1</v>
      </c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>
        <v>0.23697916666666666</v>
      </c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</row>
    <row r="4999" spans="1:45" s="8" customFormat="1" x14ac:dyDescent="0.25">
      <c r="A4999">
        <v>4997</v>
      </c>
      <c r="B4999" s="4" t="s">
        <v>4010</v>
      </c>
      <c r="C4999" s="4" t="s">
        <v>304</v>
      </c>
      <c r="D4999" s="11">
        <f t="shared" si="81"/>
        <v>1</v>
      </c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>
        <v>0.23721064814814816</v>
      </c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</row>
    <row r="5000" spans="1:45" s="8" customFormat="1" x14ac:dyDescent="0.25">
      <c r="A5000">
        <v>4998</v>
      </c>
      <c r="B5000" s="4" t="s">
        <v>1878</v>
      </c>
      <c r="C5000" s="4" t="s">
        <v>4011</v>
      </c>
      <c r="D5000" s="11">
        <f t="shared" si="81"/>
        <v>1</v>
      </c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>
        <v>0.23756944444444444</v>
      </c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</row>
    <row r="5001" spans="1:45" s="8" customFormat="1" x14ac:dyDescent="0.25">
      <c r="A5001">
        <v>4999</v>
      </c>
      <c r="B5001" s="4" t="s">
        <v>1878</v>
      </c>
      <c r="C5001" s="4" t="s">
        <v>4012</v>
      </c>
      <c r="D5001" s="11">
        <f t="shared" si="81"/>
        <v>1</v>
      </c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>
        <v>0.23758101851851851</v>
      </c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</row>
    <row r="5002" spans="1:45" s="8" customFormat="1" x14ac:dyDescent="0.25">
      <c r="A5002">
        <v>5000</v>
      </c>
      <c r="B5002" s="4" t="s">
        <v>1556</v>
      </c>
      <c r="C5002" s="4" t="s">
        <v>33</v>
      </c>
      <c r="D5002" s="11">
        <f t="shared" si="81"/>
        <v>1</v>
      </c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>
        <v>0.23775462962962962</v>
      </c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</row>
    <row r="5003" spans="1:45" s="8" customFormat="1" x14ac:dyDescent="0.25">
      <c r="A5003">
        <v>5001</v>
      </c>
      <c r="B5003" s="4" t="s">
        <v>2805</v>
      </c>
      <c r="C5003" s="4" t="s">
        <v>1672</v>
      </c>
      <c r="D5003" s="11">
        <f t="shared" si="81"/>
        <v>1</v>
      </c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>
        <v>0.23806712962962964</v>
      </c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</row>
    <row r="5004" spans="1:45" s="8" customFormat="1" x14ac:dyDescent="0.25">
      <c r="A5004">
        <v>5002</v>
      </c>
      <c r="B5004" s="4" t="s">
        <v>771</v>
      </c>
      <c r="C5004" s="4" t="s">
        <v>1677</v>
      </c>
      <c r="D5004" s="11">
        <f t="shared" si="81"/>
        <v>3</v>
      </c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>
        <v>0.2383912037037037</v>
      </c>
      <c r="AG5004" s="12"/>
      <c r="AH5004" s="12"/>
      <c r="AI5004" s="12">
        <v>0.23319444444444445</v>
      </c>
      <c r="AJ5004" s="12"/>
      <c r="AK5004" s="12">
        <v>0.22041666666666668</v>
      </c>
      <c r="AL5004" s="12"/>
      <c r="AM5004" s="12"/>
      <c r="AN5004" s="12"/>
      <c r="AO5004" s="12"/>
      <c r="AP5004" s="12"/>
      <c r="AQ5004" s="12"/>
      <c r="AR5004" s="12"/>
      <c r="AS5004" s="12"/>
    </row>
    <row r="5005" spans="1:45" s="8" customFormat="1" x14ac:dyDescent="0.25">
      <c r="A5005">
        <v>5003</v>
      </c>
      <c r="B5005" s="4" t="s">
        <v>266</v>
      </c>
      <c r="C5005" s="4" t="s">
        <v>1982</v>
      </c>
      <c r="D5005" s="11">
        <f t="shared" si="81"/>
        <v>1</v>
      </c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>
        <v>0.23864583333333333</v>
      </c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</row>
    <row r="5006" spans="1:45" s="8" customFormat="1" x14ac:dyDescent="0.25">
      <c r="A5006">
        <v>5004</v>
      </c>
      <c r="B5006" s="4" t="s">
        <v>4013</v>
      </c>
      <c r="C5006" s="4" t="s">
        <v>263</v>
      </c>
      <c r="D5006" s="11">
        <f t="shared" si="81"/>
        <v>2</v>
      </c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>
        <v>0.24041666666666667</v>
      </c>
      <c r="AG5006" s="12"/>
      <c r="AH5006" s="12">
        <v>0.23475694444444442</v>
      </c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</row>
    <row r="5007" spans="1:45" s="8" customFormat="1" x14ac:dyDescent="0.25">
      <c r="A5007">
        <v>5005</v>
      </c>
      <c r="B5007" s="4" t="s">
        <v>4014</v>
      </c>
      <c r="C5007" s="4" t="s">
        <v>4015</v>
      </c>
      <c r="D5007" s="11">
        <f t="shared" si="81"/>
        <v>6</v>
      </c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>
        <v>0.24096064814814816</v>
      </c>
      <c r="AG5007" s="12"/>
      <c r="AH5007" s="12">
        <v>0.23469907407407409</v>
      </c>
      <c r="AI5007" s="12">
        <v>0.22081018518518519</v>
      </c>
      <c r="AJ5007" s="12"/>
      <c r="AK5007" s="12">
        <v>0.21936342592592592</v>
      </c>
      <c r="AL5007" s="12">
        <v>0.22104166666666669</v>
      </c>
      <c r="AM5007" s="12">
        <v>0.22400462962962964</v>
      </c>
      <c r="AN5007" s="12"/>
      <c r="AO5007" s="12"/>
      <c r="AP5007" s="12"/>
      <c r="AQ5007" s="12"/>
      <c r="AR5007" s="12"/>
      <c r="AS5007" s="12"/>
    </row>
    <row r="5008" spans="1:45" s="8" customFormat="1" x14ac:dyDescent="0.25">
      <c r="A5008">
        <v>5006</v>
      </c>
      <c r="B5008" s="4" t="s">
        <v>4016</v>
      </c>
      <c r="C5008" s="4" t="s">
        <v>33</v>
      </c>
      <c r="D5008" s="11">
        <f t="shared" si="81"/>
        <v>1</v>
      </c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>
        <v>0.24101851851851852</v>
      </c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</row>
    <row r="5009" spans="1:45" s="8" customFormat="1" x14ac:dyDescent="0.25">
      <c r="A5009">
        <v>5007</v>
      </c>
      <c r="B5009" s="4" t="s">
        <v>4017</v>
      </c>
      <c r="C5009" s="4" t="s">
        <v>3775</v>
      </c>
      <c r="D5009" s="11">
        <f t="shared" si="81"/>
        <v>1</v>
      </c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>
        <v>0.2412037037037037</v>
      </c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</row>
    <row r="5010" spans="1:45" s="8" customFormat="1" x14ac:dyDescent="0.25">
      <c r="A5010">
        <v>5008</v>
      </c>
      <c r="B5010" s="4" t="s">
        <v>4018</v>
      </c>
      <c r="C5010" s="4" t="s">
        <v>3082</v>
      </c>
      <c r="D5010" s="11">
        <f t="shared" si="81"/>
        <v>1</v>
      </c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>
        <v>0.2416898148148148</v>
      </c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</row>
    <row r="5011" spans="1:45" s="8" customFormat="1" x14ac:dyDescent="0.25">
      <c r="A5011">
        <v>5009</v>
      </c>
      <c r="B5011" s="4" t="s">
        <v>4019</v>
      </c>
      <c r="C5011" s="4" t="s">
        <v>4020</v>
      </c>
      <c r="D5011" s="11">
        <f t="shared" si="81"/>
        <v>1</v>
      </c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>
        <v>0.24186342592592591</v>
      </c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</row>
    <row r="5012" spans="1:45" s="8" customFormat="1" x14ac:dyDescent="0.25">
      <c r="A5012">
        <v>5010</v>
      </c>
      <c r="B5012" s="4" t="s">
        <v>4021</v>
      </c>
      <c r="C5012" s="4" t="s">
        <v>3</v>
      </c>
      <c r="D5012" s="11">
        <f t="shared" si="81"/>
        <v>1</v>
      </c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>
        <v>0.24201388888888889</v>
      </c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</row>
    <row r="5013" spans="1:45" s="8" customFormat="1" x14ac:dyDescent="0.25">
      <c r="A5013">
        <v>5011</v>
      </c>
      <c r="B5013" s="4" t="s">
        <v>4022</v>
      </c>
      <c r="C5013" s="4" t="s">
        <v>295</v>
      </c>
      <c r="D5013" s="11">
        <f t="shared" si="81"/>
        <v>1</v>
      </c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>
        <v>0.24237268518518518</v>
      </c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</row>
    <row r="5014" spans="1:45" s="8" customFormat="1" x14ac:dyDescent="0.25">
      <c r="A5014">
        <v>5012</v>
      </c>
      <c r="B5014" s="4" t="s">
        <v>4023</v>
      </c>
      <c r="C5014" s="4" t="s">
        <v>2527</v>
      </c>
      <c r="D5014" s="11">
        <f t="shared" si="81"/>
        <v>1</v>
      </c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>
        <v>0.24246527777777777</v>
      </c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</row>
    <row r="5015" spans="1:45" s="8" customFormat="1" x14ac:dyDescent="0.25">
      <c r="A5015">
        <v>5013</v>
      </c>
      <c r="B5015" s="4" t="s">
        <v>4024</v>
      </c>
      <c r="C5015" s="4" t="s">
        <v>103</v>
      </c>
      <c r="D5015" s="11">
        <f t="shared" si="81"/>
        <v>1</v>
      </c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>
        <v>0.24258101851851852</v>
      </c>
      <c r="AG5015" s="12"/>
      <c r="AH5015" s="12" t="s">
        <v>8</v>
      </c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</row>
    <row r="5016" spans="1:45" s="8" customFormat="1" x14ac:dyDescent="0.25">
      <c r="A5016">
        <v>5014</v>
      </c>
      <c r="B5016" s="4" t="s">
        <v>4025</v>
      </c>
      <c r="C5016" s="4" t="s">
        <v>4026</v>
      </c>
      <c r="D5016" s="11">
        <f t="shared" si="81"/>
        <v>1</v>
      </c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>
        <v>0.24260416666666668</v>
      </c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</row>
    <row r="5017" spans="1:45" s="8" customFormat="1" x14ac:dyDescent="0.25">
      <c r="A5017">
        <v>5015</v>
      </c>
      <c r="B5017" s="4" t="s">
        <v>12</v>
      </c>
      <c r="C5017" s="4" t="s">
        <v>4027</v>
      </c>
      <c r="D5017" s="11">
        <f t="shared" si="81"/>
        <v>2</v>
      </c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>
        <v>0.24326388888888889</v>
      </c>
      <c r="AG5017" s="12"/>
      <c r="AH5017" s="12"/>
      <c r="AI5017" s="12">
        <v>0.26255787037037037</v>
      </c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</row>
    <row r="5018" spans="1:45" s="8" customFormat="1" x14ac:dyDescent="0.25">
      <c r="A5018">
        <v>5016</v>
      </c>
      <c r="B5018" s="4" t="s">
        <v>787</v>
      </c>
      <c r="C5018" s="4" t="s">
        <v>35</v>
      </c>
      <c r="D5018" s="11">
        <f t="shared" si="81"/>
        <v>4</v>
      </c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>
        <v>0.24333333333333335</v>
      </c>
      <c r="AG5018" s="12"/>
      <c r="AH5018" s="12">
        <v>0.23934027777777778</v>
      </c>
      <c r="AI5018" s="12">
        <v>0.22008101851851852</v>
      </c>
      <c r="AJ5018" s="12"/>
      <c r="AK5018" s="12">
        <v>0.22192129629629631</v>
      </c>
      <c r="AL5018" s="12"/>
      <c r="AM5018" s="12"/>
      <c r="AN5018" s="12"/>
      <c r="AO5018" s="12"/>
      <c r="AP5018" s="12"/>
      <c r="AQ5018" s="12"/>
      <c r="AR5018" s="12"/>
      <c r="AS5018" s="12"/>
    </row>
    <row r="5019" spans="1:45" s="8" customFormat="1" x14ac:dyDescent="0.25">
      <c r="A5019">
        <v>5017</v>
      </c>
      <c r="B5019" s="4" t="s">
        <v>1360</v>
      </c>
      <c r="C5019" s="4" t="s">
        <v>1075</v>
      </c>
      <c r="D5019" s="11">
        <f t="shared" si="81"/>
        <v>6</v>
      </c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>
        <v>0.24385416666666668</v>
      </c>
      <c r="AG5019" s="12"/>
      <c r="AH5019" s="12"/>
      <c r="AI5019" s="12"/>
      <c r="AJ5019" s="12"/>
      <c r="AK5019" s="12">
        <v>0.2431712962962963</v>
      </c>
      <c r="AL5019" s="12"/>
      <c r="AM5019" s="12"/>
      <c r="AN5019" s="12">
        <v>0.26605324074074072</v>
      </c>
      <c r="AO5019" s="12"/>
      <c r="AP5019" s="12">
        <v>0.22980324074074074</v>
      </c>
      <c r="AQ5019" s="12"/>
      <c r="AR5019" s="12">
        <v>0.24542824074074074</v>
      </c>
      <c r="AS5019" s="12">
        <v>0.23854166666666668</v>
      </c>
    </row>
    <row r="5020" spans="1:45" s="8" customFormat="1" x14ac:dyDescent="0.25">
      <c r="A5020">
        <v>5018</v>
      </c>
      <c r="B5020" s="4" t="s">
        <v>4028</v>
      </c>
      <c r="C5020" s="4" t="s">
        <v>33</v>
      </c>
      <c r="D5020" s="11">
        <f t="shared" si="81"/>
        <v>1</v>
      </c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>
        <v>0.24412037037037038</v>
      </c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</row>
    <row r="5021" spans="1:45" s="8" customFormat="1" x14ac:dyDescent="0.25">
      <c r="A5021">
        <v>5019</v>
      </c>
      <c r="B5021" s="4" t="s">
        <v>3265</v>
      </c>
      <c r="C5021" s="4" t="s">
        <v>275</v>
      </c>
      <c r="D5021" s="11">
        <f t="shared" si="81"/>
        <v>1</v>
      </c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>
        <v>0.24439814814814814</v>
      </c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</row>
    <row r="5022" spans="1:45" s="8" customFormat="1" x14ac:dyDescent="0.25">
      <c r="A5022">
        <v>5020</v>
      </c>
      <c r="B5022" s="4" t="s">
        <v>4029</v>
      </c>
      <c r="C5022" s="4" t="s">
        <v>1885</v>
      </c>
      <c r="D5022" s="11">
        <f t="shared" si="81"/>
        <v>1</v>
      </c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>
        <v>0.24469907407407407</v>
      </c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</row>
    <row r="5023" spans="1:45" s="8" customFormat="1" x14ac:dyDescent="0.25">
      <c r="A5023">
        <v>5021</v>
      </c>
      <c r="B5023" s="4" t="s">
        <v>4030</v>
      </c>
      <c r="C5023" s="4" t="s">
        <v>383</v>
      </c>
      <c r="D5023" s="11">
        <f t="shared" si="81"/>
        <v>1</v>
      </c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>
        <v>0.2454861111111111</v>
      </c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</row>
    <row r="5024" spans="1:45" s="8" customFormat="1" x14ac:dyDescent="0.25">
      <c r="A5024">
        <v>5022</v>
      </c>
      <c r="B5024" s="4" t="s">
        <v>4031</v>
      </c>
      <c r="C5024" s="4" t="s">
        <v>2299</v>
      </c>
      <c r="D5024" s="11">
        <f t="shared" si="81"/>
        <v>1</v>
      </c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>
        <v>0.24559027777777778</v>
      </c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</row>
    <row r="5025" spans="1:45" s="8" customFormat="1" x14ac:dyDescent="0.25">
      <c r="A5025">
        <v>5023</v>
      </c>
      <c r="B5025" s="4" t="s">
        <v>4032</v>
      </c>
      <c r="C5025" s="4" t="s">
        <v>4033</v>
      </c>
      <c r="D5025" s="11">
        <f t="shared" si="81"/>
        <v>1</v>
      </c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>
        <v>0.24643518518518517</v>
      </c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</row>
    <row r="5026" spans="1:45" s="8" customFormat="1" x14ac:dyDescent="0.25">
      <c r="A5026">
        <v>5024</v>
      </c>
      <c r="B5026" s="4" t="s">
        <v>295</v>
      </c>
      <c r="C5026" s="4" t="s">
        <v>161</v>
      </c>
      <c r="D5026" s="11">
        <f t="shared" si="81"/>
        <v>7</v>
      </c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>
        <v>0.24675925925925926</v>
      </c>
      <c r="AG5026" s="12"/>
      <c r="AH5026" s="12">
        <v>0.2676041666666667</v>
      </c>
      <c r="AI5026" s="12">
        <v>0.24714120370370371</v>
      </c>
      <c r="AJ5026" s="12">
        <v>0.23343749999999999</v>
      </c>
      <c r="AK5026" s="12">
        <v>0.23624999999999999</v>
      </c>
      <c r="AL5026" s="12"/>
      <c r="AM5026" s="12">
        <v>0.25319444444444444</v>
      </c>
      <c r="AN5026" s="12">
        <v>0.26961805555555557</v>
      </c>
      <c r="AO5026" s="12"/>
      <c r="AP5026" s="12"/>
      <c r="AQ5026" s="12"/>
      <c r="AR5026" s="12"/>
      <c r="AS5026" s="12"/>
    </row>
    <row r="5027" spans="1:45" s="8" customFormat="1" x14ac:dyDescent="0.25">
      <c r="A5027">
        <v>5025</v>
      </c>
      <c r="B5027" s="4" t="s">
        <v>4034</v>
      </c>
      <c r="C5027" s="4" t="s">
        <v>436</v>
      </c>
      <c r="D5027" s="11">
        <f t="shared" si="81"/>
        <v>1</v>
      </c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>
        <v>0.24692129629629631</v>
      </c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</row>
    <row r="5028" spans="1:45" s="8" customFormat="1" x14ac:dyDescent="0.25">
      <c r="A5028">
        <v>5026</v>
      </c>
      <c r="B5028" s="4" t="s">
        <v>4035</v>
      </c>
      <c r="C5028" s="4" t="s">
        <v>4036</v>
      </c>
      <c r="D5028" s="11">
        <f t="shared" si="81"/>
        <v>1</v>
      </c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>
        <v>0.24704861111111112</v>
      </c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</row>
    <row r="5029" spans="1:45" s="8" customFormat="1" x14ac:dyDescent="0.25">
      <c r="A5029">
        <v>5027</v>
      </c>
      <c r="B5029" s="4" t="s">
        <v>4037</v>
      </c>
      <c r="C5029" s="4" t="s">
        <v>482</v>
      </c>
      <c r="D5029" s="11">
        <f t="shared" si="81"/>
        <v>3</v>
      </c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>
        <v>0.24715277777777778</v>
      </c>
      <c r="AG5029" s="12"/>
      <c r="AH5029" s="12">
        <v>0.25974537037037038</v>
      </c>
      <c r="AI5029" s="12"/>
      <c r="AJ5029" s="12">
        <v>0.23093749999999999</v>
      </c>
      <c r="AK5029" s="12"/>
      <c r="AL5029" s="12"/>
      <c r="AM5029" s="12"/>
      <c r="AN5029" s="12"/>
      <c r="AO5029" s="12"/>
      <c r="AP5029" s="12"/>
      <c r="AQ5029" s="12"/>
      <c r="AR5029" s="12"/>
      <c r="AS5029" s="12"/>
    </row>
    <row r="5030" spans="1:45" s="8" customFormat="1" x14ac:dyDescent="0.25">
      <c r="A5030">
        <v>5028</v>
      </c>
      <c r="B5030" s="4" t="s">
        <v>631</v>
      </c>
      <c r="C5030" s="4" t="s">
        <v>1681</v>
      </c>
      <c r="D5030" s="11">
        <f t="shared" si="81"/>
        <v>6</v>
      </c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>
        <v>0.2472337962962963</v>
      </c>
      <c r="AG5030" s="12"/>
      <c r="AH5030" s="12"/>
      <c r="AI5030" s="12">
        <v>0.21001157407407409</v>
      </c>
      <c r="AJ5030" s="12">
        <v>0.17221064814814815</v>
      </c>
      <c r="AK5030" s="12">
        <v>0.18356481481481482</v>
      </c>
      <c r="AL5030" s="12">
        <v>0.18428240740740739</v>
      </c>
      <c r="AM5030" s="12">
        <v>0.23017361111111112</v>
      </c>
      <c r="AN5030" s="12"/>
      <c r="AO5030" s="12"/>
      <c r="AP5030" s="12"/>
      <c r="AQ5030" s="12"/>
      <c r="AR5030" s="12"/>
      <c r="AS5030" s="12"/>
    </row>
    <row r="5031" spans="1:45" s="8" customFormat="1" x14ac:dyDescent="0.25">
      <c r="A5031">
        <v>5029</v>
      </c>
      <c r="B5031" s="4" t="s">
        <v>167</v>
      </c>
      <c r="C5031" s="4" t="s">
        <v>3249</v>
      </c>
      <c r="D5031" s="11">
        <f t="shared" si="81"/>
        <v>1</v>
      </c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>
        <v>0.24737268518518518</v>
      </c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</row>
    <row r="5032" spans="1:45" s="8" customFormat="1" x14ac:dyDescent="0.25">
      <c r="A5032">
        <v>5030</v>
      </c>
      <c r="B5032" s="4" t="s">
        <v>4038</v>
      </c>
      <c r="C5032" s="4" t="s">
        <v>4039</v>
      </c>
      <c r="D5032" s="11">
        <f t="shared" si="81"/>
        <v>1</v>
      </c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>
        <v>0.24744212962962964</v>
      </c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</row>
    <row r="5033" spans="1:45" s="8" customFormat="1" x14ac:dyDescent="0.25">
      <c r="A5033">
        <v>5031</v>
      </c>
      <c r="B5033" s="4" t="s">
        <v>4040</v>
      </c>
      <c r="C5033" s="4" t="s">
        <v>797</v>
      </c>
      <c r="D5033" s="11">
        <f t="shared" si="81"/>
        <v>1</v>
      </c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>
        <v>0.2479976851851852</v>
      </c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</row>
    <row r="5034" spans="1:45" s="8" customFormat="1" x14ac:dyDescent="0.25">
      <c r="A5034">
        <v>5032</v>
      </c>
      <c r="B5034" s="4" t="s">
        <v>4041</v>
      </c>
      <c r="C5034" s="4" t="s">
        <v>4042</v>
      </c>
      <c r="D5034" s="11">
        <f t="shared" si="81"/>
        <v>1</v>
      </c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>
        <v>0.24812500000000001</v>
      </c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</row>
    <row r="5035" spans="1:45" s="8" customFormat="1" x14ac:dyDescent="0.25">
      <c r="A5035">
        <v>5033</v>
      </c>
      <c r="B5035" s="4" t="s">
        <v>4043</v>
      </c>
      <c r="C5035" s="4" t="s">
        <v>4044</v>
      </c>
      <c r="D5035" s="11">
        <f t="shared" si="81"/>
        <v>4</v>
      </c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>
        <v>0.24819444444444444</v>
      </c>
      <c r="AG5035" s="12"/>
      <c r="AH5035" s="12">
        <v>0.22189814814814815</v>
      </c>
      <c r="AI5035" s="12">
        <v>0.1852662037037037</v>
      </c>
      <c r="AJ5035" s="12" t="s">
        <v>14</v>
      </c>
      <c r="AK5035" s="12">
        <v>0.18113425925925927</v>
      </c>
      <c r="AL5035" s="12"/>
      <c r="AM5035" s="12"/>
      <c r="AN5035" s="12"/>
      <c r="AO5035" s="12"/>
      <c r="AP5035" s="12"/>
      <c r="AQ5035" s="12"/>
      <c r="AR5035" s="12"/>
      <c r="AS5035" s="12"/>
    </row>
    <row r="5036" spans="1:45" s="8" customFormat="1" x14ac:dyDescent="0.25">
      <c r="A5036">
        <v>5034</v>
      </c>
      <c r="B5036" s="4" t="s">
        <v>436</v>
      </c>
      <c r="C5036" s="4" t="s">
        <v>172</v>
      </c>
      <c r="D5036" s="11">
        <f t="shared" si="81"/>
        <v>2</v>
      </c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>
        <v>0.24858796296296296</v>
      </c>
      <c r="AG5036" s="12"/>
      <c r="AH5036" s="12">
        <v>0.27129629629629631</v>
      </c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</row>
    <row r="5037" spans="1:45" s="8" customFormat="1" x14ac:dyDescent="0.25">
      <c r="A5037">
        <v>5035</v>
      </c>
      <c r="B5037" s="4" t="s">
        <v>4045</v>
      </c>
      <c r="C5037" s="4" t="s">
        <v>24</v>
      </c>
      <c r="D5037" s="11">
        <f t="shared" si="81"/>
        <v>1</v>
      </c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>
        <v>0.24869212962962964</v>
      </c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</row>
    <row r="5038" spans="1:45" s="8" customFormat="1" x14ac:dyDescent="0.25">
      <c r="A5038">
        <v>5036</v>
      </c>
      <c r="B5038" s="4" t="s">
        <v>388</v>
      </c>
      <c r="C5038" s="4" t="s">
        <v>13</v>
      </c>
      <c r="D5038" s="11">
        <f t="shared" si="81"/>
        <v>1</v>
      </c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>
        <v>0.24878472222222223</v>
      </c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</row>
    <row r="5039" spans="1:45" s="8" customFormat="1" x14ac:dyDescent="0.25">
      <c r="A5039">
        <v>5037</v>
      </c>
      <c r="B5039" s="4" t="s">
        <v>190</v>
      </c>
      <c r="C5039" s="4" t="s">
        <v>412</v>
      </c>
      <c r="D5039" s="11">
        <f t="shared" si="81"/>
        <v>1</v>
      </c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>
        <v>0.24878472222222223</v>
      </c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</row>
    <row r="5040" spans="1:45" s="8" customFormat="1" x14ac:dyDescent="0.25">
      <c r="A5040">
        <v>5038</v>
      </c>
      <c r="B5040" s="4" t="s">
        <v>4046</v>
      </c>
      <c r="C5040" s="4" t="s">
        <v>232</v>
      </c>
      <c r="D5040" s="11">
        <f t="shared" si="81"/>
        <v>2</v>
      </c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>
        <v>0.24914351851851851</v>
      </c>
      <c r="AG5040" s="12"/>
      <c r="AH5040" s="12"/>
      <c r="AI5040" s="12">
        <v>0.23893518518518519</v>
      </c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</row>
    <row r="5041" spans="1:45" s="8" customFormat="1" x14ac:dyDescent="0.25">
      <c r="A5041">
        <v>5039</v>
      </c>
      <c r="B5041" s="4" t="s">
        <v>718</v>
      </c>
      <c r="C5041" s="4" t="s">
        <v>1570</v>
      </c>
      <c r="D5041" s="11">
        <f t="shared" si="81"/>
        <v>1</v>
      </c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>
        <v>0.2495023148148148</v>
      </c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</row>
    <row r="5042" spans="1:45" s="8" customFormat="1" x14ac:dyDescent="0.25">
      <c r="A5042">
        <v>5040</v>
      </c>
      <c r="B5042" s="4" t="s">
        <v>562</v>
      </c>
      <c r="C5042" s="4" t="s">
        <v>75</v>
      </c>
      <c r="D5042" s="11">
        <f t="shared" si="81"/>
        <v>5</v>
      </c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>
        <v>0.24952546296296296</v>
      </c>
      <c r="AG5042" s="12"/>
      <c r="AH5042" s="12"/>
      <c r="AI5042" s="12">
        <v>0.23181712962962964</v>
      </c>
      <c r="AJ5042" s="12">
        <v>0.19638888888888889</v>
      </c>
      <c r="AK5042" s="12">
        <v>0.22785879629629632</v>
      </c>
      <c r="AL5042" s="12">
        <v>0.18770833333333334</v>
      </c>
      <c r="AM5042" s="12"/>
      <c r="AN5042" s="12"/>
      <c r="AO5042" s="12"/>
      <c r="AP5042" s="12"/>
      <c r="AQ5042" s="12"/>
      <c r="AR5042" s="12"/>
      <c r="AS5042" s="12"/>
    </row>
    <row r="5043" spans="1:45" s="8" customFormat="1" x14ac:dyDescent="0.25">
      <c r="A5043">
        <v>5041</v>
      </c>
      <c r="B5043" s="4" t="s">
        <v>114</v>
      </c>
      <c r="C5043" s="4" t="s">
        <v>543</v>
      </c>
      <c r="D5043" s="11">
        <f t="shared" si="81"/>
        <v>1</v>
      </c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>
        <v>0.24972222222222223</v>
      </c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</row>
    <row r="5044" spans="1:45" s="8" customFormat="1" x14ac:dyDescent="0.25">
      <c r="A5044">
        <v>5042</v>
      </c>
      <c r="B5044" s="4" t="s">
        <v>423</v>
      </c>
      <c r="C5044" s="4" t="s">
        <v>2672</v>
      </c>
      <c r="D5044" s="11">
        <f t="shared" si="81"/>
        <v>1</v>
      </c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>
        <v>0.25034722222222222</v>
      </c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</row>
    <row r="5045" spans="1:45" s="8" customFormat="1" x14ac:dyDescent="0.25">
      <c r="A5045">
        <v>5043</v>
      </c>
      <c r="B5045" s="4" t="s">
        <v>4047</v>
      </c>
      <c r="C5045" s="4" t="s">
        <v>410</v>
      </c>
      <c r="D5045" s="11">
        <f t="shared" si="81"/>
        <v>1</v>
      </c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>
        <v>0.2505324074074074</v>
      </c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</row>
    <row r="5046" spans="1:45" s="8" customFormat="1" x14ac:dyDescent="0.25">
      <c r="A5046">
        <v>5044</v>
      </c>
      <c r="B5046" s="4" t="s">
        <v>4048</v>
      </c>
      <c r="C5046" s="4" t="s">
        <v>1582</v>
      </c>
      <c r="D5046" s="11">
        <f t="shared" si="81"/>
        <v>2</v>
      </c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>
        <v>0.25072916666666667</v>
      </c>
      <c r="AG5046" s="12"/>
      <c r="AH5046" s="12"/>
      <c r="AI5046" s="12"/>
      <c r="AJ5046" s="12"/>
      <c r="AK5046" s="12"/>
      <c r="AL5046" s="12"/>
      <c r="AM5046" s="12"/>
      <c r="AN5046" s="12">
        <v>0.2751851851851852</v>
      </c>
      <c r="AO5046" s="12"/>
      <c r="AP5046" s="12"/>
      <c r="AQ5046" s="12"/>
      <c r="AR5046" s="12"/>
      <c r="AS5046" s="12"/>
    </row>
    <row r="5047" spans="1:45" s="8" customFormat="1" x14ac:dyDescent="0.25">
      <c r="A5047">
        <v>5045</v>
      </c>
      <c r="B5047" s="4" t="s">
        <v>4049</v>
      </c>
      <c r="C5047" s="4" t="s">
        <v>899</v>
      </c>
      <c r="D5047" s="11">
        <f t="shared" si="81"/>
        <v>1</v>
      </c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>
        <v>0.25101851851851853</v>
      </c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</row>
    <row r="5048" spans="1:45" s="8" customFormat="1" x14ac:dyDescent="0.25">
      <c r="A5048">
        <v>5046</v>
      </c>
      <c r="B5048" s="4" t="s">
        <v>2515</v>
      </c>
      <c r="C5048" s="4" t="s">
        <v>246</v>
      </c>
      <c r="D5048" s="11">
        <f t="shared" si="81"/>
        <v>2</v>
      </c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>
        <v>0.25101851851851853</v>
      </c>
      <c r="AG5048" s="12"/>
      <c r="AH5048" s="12">
        <v>0.22611111111111112</v>
      </c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</row>
    <row r="5049" spans="1:45" s="8" customFormat="1" x14ac:dyDescent="0.25">
      <c r="A5049">
        <v>5047</v>
      </c>
      <c r="B5049" s="4" t="s">
        <v>4050</v>
      </c>
      <c r="C5049" s="4" t="s">
        <v>828</v>
      </c>
      <c r="D5049" s="11">
        <f t="shared" si="81"/>
        <v>1</v>
      </c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>
        <v>0.25108796296296299</v>
      </c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</row>
    <row r="5050" spans="1:45" s="8" customFormat="1" x14ac:dyDescent="0.25">
      <c r="A5050">
        <v>5048</v>
      </c>
      <c r="B5050" s="4" t="s">
        <v>4051</v>
      </c>
      <c r="C5050" s="4" t="s">
        <v>4052</v>
      </c>
      <c r="D5050" s="11">
        <f t="shared" si="81"/>
        <v>1</v>
      </c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>
        <v>0.25171296296296297</v>
      </c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</row>
    <row r="5051" spans="1:45" s="8" customFormat="1" x14ac:dyDescent="0.25">
      <c r="A5051">
        <v>5049</v>
      </c>
      <c r="B5051" s="4" t="s">
        <v>4053</v>
      </c>
      <c r="C5051" s="4" t="s">
        <v>833</v>
      </c>
      <c r="D5051" s="11">
        <f t="shared" si="81"/>
        <v>1</v>
      </c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>
        <v>0.25200231481481483</v>
      </c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</row>
    <row r="5052" spans="1:45" s="8" customFormat="1" x14ac:dyDescent="0.25">
      <c r="A5052">
        <v>5050</v>
      </c>
      <c r="B5052" s="4" t="s">
        <v>1311</v>
      </c>
      <c r="C5052" s="4" t="s">
        <v>103</v>
      </c>
      <c r="D5052" s="11">
        <f t="shared" si="81"/>
        <v>11</v>
      </c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>
        <v>0.25225694444444446</v>
      </c>
      <c r="AG5052" s="12"/>
      <c r="AH5052" s="12">
        <v>0.23598379629629629</v>
      </c>
      <c r="AI5052" s="12">
        <v>0.21353009259259259</v>
      </c>
      <c r="AJ5052" s="12">
        <v>0.25093749999999998</v>
      </c>
      <c r="AK5052" s="12">
        <v>0.24236111111111111</v>
      </c>
      <c r="AL5052" s="12">
        <v>0.25064814814814818</v>
      </c>
      <c r="AM5052" s="12">
        <v>0.24072916666666666</v>
      </c>
      <c r="AN5052" s="12">
        <v>0.24737268518518518</v>
      </c>
      <c r="AO5052" s="12"/>
      <c r="AP5052" s="12">
        <v>0.24369212962962963</v>
      </c>
      <c r="AQ5052" s="12"/>
      <c r="AR5052" s="12">
        <v>0.24619212962962964</v>
      </c>
      <c r="AS5052" s="12">
        <v>0.26917824074074076</v>
      </c>
    </row>
    <row r="5053" spans="1:45" s="8" customFormat="1" x14ac:dyDescent="0.25">
      <c r="A5053">
        <v>5051</v>
      </c>
      <c r="B5053" s="4" t="s">
        <v>1215</v>
      </c>
      <c r="C5053" s="4" t="s">
        <v>728</v>
      </c>
      <c r="D5053" s="11">
        <f t="shared" si="81"/>
        <v>2</v>
      </c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>
        <v>0.25233796296296296</v>
      </c>
      <c r="AG5053" s="12"/>
      <c r="AH5053" s="12"/>
      <c r="AI5053" s="12">
        <v>0.2099074074074074</v>
      </c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</row>
    <row r="5054" spans="1:45" s="8" customFormat="1" x14ac:dyDescent="0.25">
      <c r="A5054">
        <v>5052</v>
      </c>
      <c r="B5054" s="4" t="s">
        <v>167</v>
      </c>
      <c r="C5054" s="4" t="s">
        <v>63</v>
      </c>
      <c r="D5054" s="11">
        <f t="shared" si="81"/>
        <v>3</v>
      </c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>
        <v>0.25248842592592591</v>
      </c>
      <c r="AG5054" s="12"/>
      <c r="AH5054" s="12">
        <v>0.24256944444444442</v>
      </c>
      <c r="AI5054" s="12">
        <v>0.24300925925925926</v>
      </c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</row>
    <row r="5055" spans="1:45" s="8" customFormat="1" x14ac:dyDescent="0.25">
      <c r="A5055">
        <v>5053</v>
      </c>
      <c r="B5055" s="4" t="s">
        <v>4054</v>
      </c>
      <c r="C5055" s="4" t="s">
        <v>4055</v>
      </c>
      <c r="D5055" s="11">
        <f t="shared" si="81"/>
        <v>1</v>
      </c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>
        <v>0.25351851851851853</v>
      </c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</row>
    <row r="5056" spans="1:45" s="8" customFormat="1" x14ac:dyDescent="0.25">
      <c r="A5056">
        <v>5054</v>
      </c>
      <c r="B5056" s="4" t="s">
        <v>4056</v>
      </c>
      <c r="C5056" s="4" t="s">
        <v>244</v>
      </c>
      <c r="D5056" s="11">
        <f t="shared" si="81"/>
        <v>1</v>
      </c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>
        <v>0.25358796296296299</v>
      </c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</row>
    <row r="5057" spans="1:45" s="8" customFormat="1" x14ac:dyDescent="0.25">
      <c r="A5057">
        <v>5055</v>
      </c>
      <c r="B5057" s="4" t="s">
        <v>285</v>
      </c>
      <c r="C5057" s="4" t="s">
        <v>849</v>
      </c>
      <c r="D5057" s="11">
        <f t="shared" si="81"/>
        <v>2</v>
      </c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>
        <v>0.25364583333333335</v>
      </c>
      <c r="AG5057" s="12"/>
      <c r="AH5057" s="12">
        <v>0.24562499999999998</v>
      </c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</row>
    <row r="5058" spans="1:45" s="8" customFormat="1" x14ac:dyDescent="0.25">
      <c r="A5058">
        <v>5056</v>
      </c>
      <c r="B5058" s="4" t="s">
        <v>4057</v>
      </c>
      <c r="C5058" s="4" t="s">
        <v>4058</v>
      </c>
      <c r="D5058" s="11">
        <f t="shared" si="81"/>
        <v>1</v>
      </c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>
        <v>0.25391203703703702</v>
      </c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</row>
    <row r="5059" spans="1:45" s="8" customFormat="1" x14ac:dyDescent="0.25">
      <c r="A5059">
        <v>5057</v>
      </c>
      <c r="B5059" s="4" t="s">
        <v>4059</v>
      </c>
      <c r="C5059" s="4" t="s">
        <v>35</v>
      </c>
      <c r="D5059" s="11">
        <f t="shared" si="81"/>
        <v>1</v>
      </c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>
        <v>0.25395833333333334</v>
      </c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</row>
    <row r="5060" spans="1:45" s="8" customFormat="1" x14ac:dyDescent="0.25">
      <c r="A5060">
        <v>5058</v>
      </c>
      <c r="B5060" s="4" t="s">
        <v>4060</v>
      </c>
      <c r="C5060" s="4" t="s">
        <v>352</v>
      </c>
      <c r="D5060" s="11">
        <f t="shared" ref="D5060:D5123" si="82">COUNT(E5060:AS5060)</f>
        <v>4</v>
      </c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>
        <v>0.25416666666666665</v>
      </c>
      <c r="AG5060" s="12"/>
      <c r="AH5060" s="12"/>
      <c r="AI5060" s="12"/>
      <c r="AJ5060" s="12"/>
      <c r="AK5060" s="12"/>
      <c r="AL5060" s="12">
        <v>0.21270833333333336</v>
      </c>
      <c r="AM5060" s="12">
        <v>0.1859490740740741</v>
      </c>
      <c r="AN5060" s="12"/>
      <c r="AO5060" s="12"/>
      <c r="AP5060" s="12"/>
      <c r="AQ5060" s="12"/>
      <c r="AR5060" s="12"/>
      <c r="AS5060" s="12">
        <v>0.26277777777777778</v>
      </c>
    </row>
    <row r="5061" spans="1:45" s="8" customFormat="1" x14ac:dyDescent="0.25">
      <c r="A5061">
        <v>5059</v>
      </c>
      <c r="B5061" s="4" t="s">
        <v>2713</v>
      </c>
      <c r="C5061" s="4" t="s">
        <v>4061</v>
      </c>
      <c r="D5061" s="11">
        <f t="shared" si="82"/>
        <v>2</v>
      </c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>
        <v>0.25462962962962965</v>
      </c>
      <c r="AG5061" s="12"/>
      <c r="AH5061" s="12"/>
      <c r="AI5061" s="12">
        <v>0.23791666666666667</v>
      </c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</row>
    <row r="5062" spans="1:45" s="8" customFormat="1" x14ac:dyDescent="0.25">
      <c r="A5062">
        <v>5060</v>
      </c>
      <c r="B5062" s="4" t="s">
        <v>4062</v>
      </c>
      <c r="C5062" s="4" t="s">
        <v>2239</v>
      </c>
      <c r="D5062" s="11">
        <f t="shared" si="82"/>
        <v>2</v>
      </c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>
        <v>0.25539351851851849</v>
      </c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>
        <v>0.2883101851851852</v>
      </c>
      <c r="AQ5062" s="12"/>
      <c r="AR5062" s="12"/>
      <c r="AS5062" s="12"/>
    </row>
    <row r="5063" spans="1:45" s="8" customFormat="1" x14ac:dyDescent="0.25">
      <c r="A5063">
        <v>5061</v>
      </c>
      <c r="B5063" s="4" t="s">
        <v>4063</v>
      </c>
      <c r="C5063" s="4" t="s">
        <v>33</v>
      </c>
      <c r="D5063" s="11">
        <f t="shared" si="82"/>
        <v>3</v>
      </c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>
        <v>0.2557638888888889</v>
      </c>
      <c r="AG5063" s="12"/>
      <c r="AH5063" s="12">
        <v>0.24162037037037035</v>
      </c>
      <c r="AI5063" s="12"/>
      <c r="AJ5063" s="12">
        <v>0.20798611111111112</v>
      </c>
      <c r="AK5063" s="12"/>
      <c r="AL5063" s="12"/>
      <c r="AM5063" s="12"/>
      <c r="AN5063" s="12"/>
      <c r="AO5063" s="12"/>
      <c r="AP5063" s="12"/>
      <c r="AQ5063" s="12"/>
      <c r="AR5063" s="12"/>
      <c r="AS5063" s="12"/>
    </row>
    <row r="5064" spans="1:45" s="8" customFormat="1" x14ac:dyDescent="0.25">
      <c r="A5064">
        <v>5062</v>
      </c>
      <c r="B5064" s="4" t="s">
        <v>4064</v>
      </c>
      <c r="C5064" s="4" t="s">
        <v>42</v>
      </c>
      <c r="D5064" s="11">
        <f t="shared" si="82"/>
        <v>2</v>
      </c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>
        <v>0.25621527777777775</v>
      </c>
      <c r="AG5064" s="12"/>
      <c r="AH5064" s="12"/>
      <c r="AI5064" s="12"/>
      <c r="AJ5064" s="12"/>
      <c r="AK5064" s="12">
        <v>0.29142361111111109</v>
      </c>
      <c r="AL5064" s="12"/>
      <c r="AM5064" s="12"/>
      <c r="AN5064" s="12"/>
      <c r="AO5064" s="12"/>
      <c r="AP5064" s="12"/>
      <c r="AQ5064" s="12"/>
      <c r="AR5064" s="12"/>
      <c r="AS5064" s="12"/>
    </row>
    <row r="5065" spans="1:45" s="8" customFormat="1" x14ac:dyDescent="0.25">
      <c r="A5065">
        <v>5063</v>
      </c>
      <c r="B5065" s="4" t="s">
        <v>2420</v>
      </c>
      <c r="C5065" s="4" t="s">
        <v>1685</v>
      </c>
      <c r="D5065" s="11">
        <f t="shared" si="82"/>
        <v>3</v>
      </c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>
        <v>0.25716435185185182</v>
      </c>
      <c r="AG5065" s="12"/>
      <c r="AH5065" s="12"/>
      <c r="AI5065" s="12"/>
      <c r="AJ5065" s="12"/>
      <c r="AK5065" s="12"/>
      <c r="AL5065" s="12"/>
      <c r="AM5065" s="12">
        <v>0.24114583333333331</v>
      </c>
      <c r="AN5065" s="12"/>
      <c r="AO5065" s="12"/>
      <c r="AP5065" s="12">
        <v>0.22571759259259261</v>
      </c>
      <c r="AQ5065" s="12"/>
      <c r="AR5065" s="12"/>
      <c r="AS5065" s="12"/>
    </row>
    <row r="5066" spans="1:45" s="8" customFormat="1" x14ac:dyDescent="0.25">
      <c r="A5066">
        <v>5064</v>
      </c>
      <c r="B5066" s="4" t="s">
        <v>4065</v>
      </c>
      <c r="C5066" s="4" t="s">
        <v>6</v>
      </c>
      <c r="D5066" s="11">
        <f t="shared" si="82"/>
        <v>2</v>
      </c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>
        <v>0.2578125</v>
      </c>
      <c r="AG5066" s="12"/>
      <c r="AH5066" s="12">
        <v>0.27269675925925924</v>
      </c>
      <c r="AI5066" s="12" t="s">
        <v>11</v>
      </c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</row>
    <row r="5067" spans="1:45" s="8" customFormat="1" x14ac:dyDescent="0.25">
      <c r="A5067">
        <v>5065</v>
      </c>
      <c r="B5067" s="4" t="s">
        <v>3265</v>
      </c>
      <c r="C5067" s="4" t="s">
        <v>75</v>
      </c>
      <c r="D5067" s="11">
        <f t="shared" si="82"/>
        <v>1</v>
      </c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>
        <v>0.25810185185185186</v>
      </c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</row>
    <row r="5068" spans="1:45" s="8" customFormat="1" x14ac:dyDescent="0.25">
      <c r="A5068">
        <v>5066</v>
      </c>
      <c r="B5068" s="4" t="s">
        <v>1301</v>
      </c>
      <c r="C5068" s="4" t="s">
        <v>321</v>
      </c>
      <c r="D5068" s="11">
        <f t="shared" si="82"/>
        <v>2</v>
      </c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>
        <v>0.2581134259259259</v>
      </c>
      <c r="AG5068" s="12"/>
      <c r="AH5068" s="12">
        <v>0.2472337962962963</v>
      </c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</row>
    <row r="5069" spans="1:45" s="8" customFormat="1" x14ac:dyDescent="0.25">
      <c r="A5069">
        <v>5067</v>
      </c>
      <c r="B5069" s="4" t="s">
        <v>103</v>
      </c>
      <c r="C5069" s="4" t="s">
        <v>1431</v>
      </c>
      <c r="D5069" s="11">
        <f t="shared" si="82"/>
        <v>1</v>
      </c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>
        <v>0.25829861111111113</v>
      </c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</row>
    <row r="5070" spans="1:45" s="8" customFormat="1" x14ac:dyDescent="0.25">
      <c r="A5070">
        <v>5068</v>
      </c>
      <c r="B5070" s="4" t="s">
        <v>191</v>
      </c>
      <c r="C5070" s="4" t="s">
        <v>4066</v>
      </c>
      <c r="D5070" s="11">
        <f t="shared" si="82"/>
        <v>1</v>
      </c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>
        <v>0.25840277777777776</v>
      </c>
      <c r="AG5070" s="12"/>
      <c r="AH5070" s="12" t="s">
        <v>14</v>
      </c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</row>
    <row r="5071" spans="1:45" s="8" customFormat="1" x14ac:dyDescent="0.25">
      <c r="A5071">
        <v>5069</v>
      </c>
      <c r="B5071" s="4" t="s">
        <v>4067</v>
      </c>
      <c r="C5071" s="4" t="s">
        <v>1414</v>
      </c>
      <c r="D5071" s="11">
        <f t="shared" si="82"/>
        <v>4</v>
      </c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>
        <v>0.26013888888888886</v>
      </c>
      <c r="AG5071" s="12"/>
      <c r="AH5071" s="12"/>
      <c r="AI5071" s="12">
        <v>0.21988425925925925</v>
      </c>
      <c r="AJ5071" s="12">
        <v>0.2416898148148148</v>
      </c>
      <c r="AK5071" s="12"/>
      <c r="AL5071" s="12"/>
      <c r="AM5071" s="12">
        <v>0.21062499999999998</v>
      </c>
      <c r="AN5071" s="12"/>
      <c r="AO5071" s="12"/>
      <c r="AP5071" s="12"/>
      <c r="AQ5071" s="12"/>
      <c r="AR5071" s="12"/>
      <c r="AS5071" s="12"/>
    </row>
    <row r="5072" spans="1:45" s="8" customFormat="1" x14ac:dyDescent="0.25">
      <c r="A5072">
        <v>5070</v>
      </c>
      <c r="B5072" s="4" t="s">
        <v>1215</v>
      </c>
      <c r="C5072" s="4" t="s">
        <v>68</v>
      </c>
      <c r="D5072" s="11">
        <f t="shared" si="82"/>
        <v>1</v>
      </c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>
        <v>0.26028935185185187</v>
      </c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</row>
    <row r="5073" spans="1:45" s="8" customFormat="1" x14ac:dyDescent="0.25">
      <c r="A5073">
        <v>5071</v>
      </c>
      <c r="B5073" s="4" t="s">
        <v>745</v>
      </c>
      <c r="C5073" s="4" t="s">
        <v>3929</v>
      </c>
      <c r="D5073" s="11">
        <f t="shared" si="82"/>
        <v>1</v>
      </c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>
        <v>0.26045138888888891</v>
      </c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</row>
    <row r="5074" spans="1:45" s="8" customFormat="1" x14ac:dyDescent="0.25">
      <c r="A5074">
        <v>5072</v>
      </c>
      <c r="B5074" s="4" t="s">
        <v>4068</v>
      </c>
      <c r="C5074" s="4" t="s">
        <v>143</v>
      </c>
      <c r="D5074" s="11">
        <f t="shared" si="82"/>
        <v>1</v>
      </c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>
        <v>0.26050925925925927</v>
      </c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</row>
    <row r="5075" spans="1:45" s="8" customFormat="1" x14ac:dyDescent="0.25">
      <c r="A5075">
        <v>5073</v>
      </c>
      <c r="B5075" s="4" t="s">
        <v>4069</v>
      </c>
      <c r="C5075" s="4" t="s">
        <v>1414</v>
      </c>
      <c r="D5075" s="11">
        <f t="shared" si="82"/>
        <v>1</v>
      </c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>
        <v>0.26072916666666668</v>
      </c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</row>
    <row r="5076" spans="1:45" s="8" customFormat="1" x14ac:dyDescent="0.25">
      <c r="A5076">
        <v>5074</v>
      </c>
      <c r="B5076" s="4" t="s">
        <v>4070</v>
      </c>
      <c r="C5076" s="4" t="s">
        <v>1495</v>
      </c>
      <c r="D5076" s="11">
        <f t="shared" si="82"/>
        <v>4</v>
      </c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>
        <v>0.26089120370370372</v>
      </c>
      <c r="AG5076" s="12"/>
      <c r="AH5076" s="12">
        <v>0.23733796296296297</v>
      </c>
      <c r="AI5076" s="12">
        <v>0.23583333333333334</v>
      </c>
      <c r="AJ5076" s="12">
        <v>0.22209490740740739</v>
      </c>
      <c r="AK5076" s="12"/>
      <c r="AL5076" s="12"/>
      <c r="AM5076" s="12"/>
      <c r="AN5076" s="12"/>
      <c r="AO5076" s="12"/>
      <c r="AP5076" s="12"/>
      <c r="AQ5076" s="12"/>
      <c r="AR5076" s="12"/>
      <c r="AS5076" s="12"/>
    </row>
    <row r="5077" spans="1:45" s="8" customFormat="1" x14ac:dyDescent="0.25">
      <c r="A5077">
        <v>5075</v>
      </c>
      <c r="B5077" s="4" t="s">
        <v>93</v>
      </c>
      <c r="C5077" s="4" t="s">
        <v>4071</v>
      </c>
      <c r="D5077" s="11">
        <f t="shared" si="82"/>
        <v>1</v>
      </c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>
        <v>0.26100694444444444</v>
      </c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</row>
    <row r="5078" spans="1:45" s="8" customFormat="1" x14ac:dyDescent="0.25">
      <c r="A5078">
        <v>5076</v>
      </c>
      <c r="B5078" s="4" t="s">
        <v>4072</v>
      </c>
      <c r="C5078" s="4" t="s">
        <v>3119</v>
      </c>
      <c r="D5078" s="11">
        <f t="shared" si="82"/>
        <v>1</v>
      </c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>
        <v>0.26115740740740739</v>
      </c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</row>
    <row r="5079" spans="1:45" s="8" customFormat="1" x14ac:dyDescent="0.25">
      <c r="A5079">
        <v>5077</v>
      </c>
      <c r="B5079" s="4" t="s">
        <v>3623</v>
      </c>
      <c r="C5079" s="4" t="s">
        <v>3566</v>
      </c>
      <c r="D5079" s="11">
        <f t="shared" si="82"/>
        <v>1</v>
      </c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>
        <v>0.26163194444444443</v>
      </c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</row>
    <row r="5080" spans="1:45" s="8" customFormat="1" x14ac:dyDescent="0.25">
      <c r="A5080">
        <v>5078</v>
      </c>
      <c r="B5080" s="4" t="s">
        <v>3952</v>
      </c>
      <c r="C5080" s="4" t="s">
        <v>4073</v>
      </c>
      <c r="D5080" s="11">
        <f t="shared" si="82"/>
        <v>4</v>
      </c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>
        <v>0.26195601851851852</v>
      </c>
      <c r="AG5080" s="12"/>
      <c r="AH5080" s="12">
        <v>0.2444212962962963</v>
      </c>
      <c r="AI5080" s="12">
        <v>0.21049768518518519</v>
      </c>
      <c r="AJ5080" s="12">
        <v>0.22369212962962962</v>
      </c>
      <c r="AK5080" s="12"/>
      <c r="AL5080" s="12"/>
      <c r="AM5080" s="12"/>
      <c r="AN5080" s="12"/>
      <c r="AO5080" s="12"/>
      <c r="AP5080" s="12"/>
      <c r="AQ5080" s="12"/>
      <c r="AR5080" s="12"/>
      <c r="AS5080" s="12"/>
    </row>
    <row r="5081" spans="1:45" s="8" customFormat="1" x14ac:dyDescent="0.25">
      <c r="A5081">
        <v>5079</v>
      </c>
      <c r="B5081" s="4" t="s">
        <v>4074</v>
      </c>
      <c r="C5081" s="4" t="s">
        <v>412</v>
      </c>
      <c r="D5081" s="11">
        <f t="shared" si="82"/>
        <v>11</v>
      </c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>
        <v>0.26300925925925928</v>
      </c>
      <c r="AG5081" s="12"/>
      <c r="AH5081" s="12">
        <v>0.20863425925925927</v>
      </c>
      <c r="AI5081" s="12">
        <v>0.21085648148148148</v>
      </c>
      <c r="AJ5081" s="12">
        <v>0.19994212962962962</v>
      </c>
      <c r="AK5081" s="13">
        <v>0.29119212962962965</v>
      </c>
      <c r="AL5081" s="12">
        <v>0.20444444444444443</v>
      </c>
      <c r="AM5081" s="12">
        <v>0.20324074074074075</v>
      </c>
      <c r="AN5081" s="12">
        <v>0.2154513888888889</v>
      </c>
      <c r="AO5081" s="12"/>
      <c r="AP5081" s="13">
        <v>0.28922453703703704</v>
      </c>
      <c r="AQ5081" s="12"/>
      <c r="AR5081" s="13">
        <v>0.29143518518518519</v>
      </c>
      <c r="AS5081" s="13">
        <v>0.29148148148148151</v>
      </c>
    </row>
    <row r="5082" spans="1:45" s="8" customFormat="1" x14ac:dyDescent="0.25">
      <c r="A5082">
        <v>5080</v>
      </c>
      <c r="B5082" s="4" t="s">
        <v>4075</v>
      </c>
      <c r="C5082" s="4" t="s">
        <v>2273</v>
      </c>
      <c r="D5082" s="11">
        <f t="shared" si="82"/>
        <v>1</v>
      </c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>
        <v>0.26407407407407407</v>
      </c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</row>
    <row r="5083" spans="1:45" s="8" customFormat="1" x14ac:dyDescent="0.25">
      <c r="A5083">
        <v>5081</v>
      </c>
      <c r="B5083" s="4" t="s">
        <v>4076</v>
      </c>
      <c r="C5083" s="4" t="s">
        <v>1805</v>
      </c>
      <c r="D5083" s="11">
        <f t="shared" si="82"/>
        <v>1</v>
      </c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>
        <v>0.26452546296296298</v>
      </c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</row>
    <row r="5084" spans="1:45" s="8" customFormat="1" x14ac:dyDescent="0.25">
      <c r="A5084">
        <v>5082</v>
      </c>
      <c r="B5084" s="4" t="s">
        <v>593</v>
      </c>
      <c r="C5084" s="4" t="s">
        <v>99</v>
      </c>
      <c r="D5084" s="11">
        <f t="shared" si="82"/>
        <v>1</v>
      </c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>
        <v>0.26474537037037038</v>
      </c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</row>
    <row r="5085" spans="1:45" s="8" customFormat="1" x14ac:dyDescent="0.25">
      <c r="A5085">
        <v>5083</v>
      </c>
      <c r="B5085" s="4" t="s">
        <v>4077</v>
      </c>
      <c r="C5085" s="4" t="s">
        <v>4078</v>
      </c>
      <c r="D5085" s="11">
        <f t="shared" si="82"/>
        <v>1</v>
      </c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>
        <v>0.26479166666666665</v>
      </c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</row>
    <row r="5086" spans="1:45" s="8" customFormat="1" x14ac:dyDescent="0.25">
      <c r="A5086">
        <v>5084</v>
      </c>
      <c r="B5086" s="4" t="s">
        <v>4079</v>
      </c>
      <c r="C5086" s="4" t="s">
        <v>4080</v>
      </c>
      <c r="D5086" s="11">
        <f t="shared" si="82"/>
        <v>10</v>
      </c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>
        <v>0.26495370370370369</v>
      </c>
      <c r="AG5086" s="12"/>
      <c r="AH5086" s="12" t="s">
        <v>8</v>
      </c>
      <c r="AI5086" s="12">
        <v>0.24451388888888889</v>
      </c>
      <c r="AJ5086" s="12">
        <v>0.28125</v>
      </c>
      <c r="AK5086" s="12">
        <v>0.28290509259259261</v>
      </c>
      <c r="AL5086" s="12">
        <v>0.27538194444444447</v>
      </c>
      <c r="AM5086" s="12">
        <v>0.2651736111111111</v>
      </c>
      <c r="AN5086" s="12">
        <v>0.26664351851851853</v>
      </c>
      <c r="AO5086" s="12"/>
      <c r="AP5086" s="12">
        <v>0.2543287037037037</v>
      </c>
      <c r="AQ5086" s="12"/>
      <c r="AR5086" s="12">
        <v>0.26833333333333337</v>
      </c>
      <c r="AS5086" s="12">
        <v>0.26982638888888888</v>
      </c>
    </row>
    <row r="5087" spans="1:45" s="8" customFormat="1" x14ac:dyDescent="0.25">
      <c r="A5087">
        <v>5085</v>
      </c>
      <c r="B5087" s="4" t="s">
        <v>4081</v>
      </c>
      <c r="C5087" s="4" t="s">
        <v>246</v>
      </c>
      <c r="D5087" s="11">
        <f t="shared" si="82"/>
        <v>1</v>
      </c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>
        <v>0.26604166666666668</v>
      </c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</row>
    <row r="5088" spans="1:45" s="8" customFormat="1" x14ac:dyDescent="0.25">
      <c r="A5088">
        <v>5086</v>
      </c>
      <c r="B5088" s="4" t="s">
        <v>4082</v>
      </c>
      <c r="C5088" s="4" t="s">
        <v>4083</v>
      </c>
      <c r="D5088" s="11">
        <f t="shared" si="82"/>
        <v>1</v>
      </c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>
        <v>0.26728009259259261</v>
      </c>
      <c r="AG5088" s="12"/>
      <c r="AH5088" s="12" t="s">
        <v>8</v>
      </c>
      <c r="AI5088" s="12" t="s">
        <v>14</v>
      </c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</row>
    <row r="5089" spans="1:45" s="8" customFormat="1" x14ac:dyDescent="0.25">
      <c r="A5089">
        <v>5087</v>
      </c>
      <c r="B5089" s="4" t="s">
        <v>825</v>
      </c>
      <c r="C5089" s="4" t="s">
        <v>4084</v>
      </c>
      <c r="D5089" s="11">
        <f t="shared" si="82"/>
        <v>4</v>
      </c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>
        <v>0.26729166666666665</v>
      </c>
      <c r="AG5089" s="12"/>
      <c r="AH5089" s="12">
        <v>0.28091435185185182</v>
      </c>
      <c r="AI5089" s="12">
        <v>0.2427199074074074</v>
      </c>
      <c r="AJ5089" s="12">
        <v>0.25797453703703704</v>
      </c>
      <c r="AK5089" s="12" t="s">
        <v>14</v>
      </c>
      <c r="AL5089" s="12"/>
      <c r="AM5089" s="12"/>
      <c r="AN5089" s="12"/>
      <c r="AO5089" s="12"/>
      <c r="AP5089" s="12"/>
      <c r="AQ5089" s="12"/>
      <c r="AR5089" s="12"/>
      <c r="AS5089" s="12"/>
    </row>
    <row r="5090" spans="1:45" s="8" customFormat="1" x14ac:dyDescent="0.25">
      <c r="A5090">
        <v>5088</v>
      </c>
      <c r="B5090" s="4" t="s">
        <v>2594</v>
      </c>
      <c r="C5090" s="4" t="s">
        <v>80</v>
      </c>
      <c r="D5090" s="11">
        <f t="shared" si="82"/>
        <v>1</v>
      </c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>
        <v>0.26739583333333333</v>
      </c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</row>
    <row r="5091" spans="1:45" s="8" customFormat="1" x14ac:dyDescent="0.25">
      <c r="A5091">
        <v>5089</v>
      </c>
      <c r="B5091" s="4" t="s">
        <v>4085</v>
      </c>
      <c r="C5091" s="4" t="s">
        <v>232</v>
      </c>
      <c r="D5091" s="11">
        <f t="shared" si="82"/>
        <v>1</v>
      </c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>
        <v>0.26739583333333333</v>
      </c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</row>
    <row r="5092" spans="1:45" s="8" customFormat="1" x14ac:dyDescent="0.25">
      <c r="A5092">
        <v>5090</v>
      </c>
      <c r="B5092" s="4" t="s">
        <v>1178</v>
      </c>
      <c r="C5092" s="4" t="s">
        <v>1756</v>
      </c>
      <c r="D5092" s="11">
        <f t="shared" si="82"/>
        <v>1</v>
      </c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>
        <v>0.26751157407407405</v>
      </c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</row>
    <row r="5093" spans="1:45" s="8" customFormat="1" x14ac:dyDescent="0.25">
      <c r="A5093">
        <v>5091</v>
      </c>
      <c r="B5093" s="4" t="s">
        <v>4076</v>
      </c>
      <c r="C5093" s="4" t="s">
        <v>4027</v>
      </c>
      <c r="D5093" s="11">
        <f t="shared" si="82"/>
        <v>8</v>
      </c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>
        <v>0.26761574074074074</v>
      </c>
      <c r="AG5093" s="12"/>
      <c r="AH5093" s="12">
        <v>0.23067129629629632</v>
      </c>
      <c r="AI5093" s="12">
        <v>0.23629629629629631</v>
      </c>
      <c r="AJ5093" s="12">
        <v>0.22880787037037037</v>
      </c>
      <c r="AK5093" s="12">
        <v>0.24749999999999997</v>
      </c>
      <c r="AL5093" s="12">
        <v>0.22809027777777779</v>
      </c>
      <c r="AM5093" s="12">
        <v>0.24550925925925926</v>
      </c>
      <c r="AN5093" s="13">
        <v>0.29122685185185188</v>
      </c>
      <c r="AO5093" s="12"/>
      <c r="AP5093" s="12"/>
      <c r="AQ5093" s="12"/>
      <c r="AR5093" s="12"/>
      <c r="AS5093" s="12"/>
    </row>
    <row r="5094" spans="1:45" s="8" customFormat="1" x14ac:dyDescent="0.25">
      <c r="A5094">
        <v>5092</v>
      </c>
      <c r="B5094" s="4" t="s">
        <v>3010</v>
      </c>
      <c r="C5094" s="4" t="s">
        <v>161</v>
      </c>
      <c r="D5094" s="11">
        <f t="shared" si="82"/>
        <v>4</v>
      </c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>
        <v>0.26770833333333333</v>
      </c>
      <c r="AG5094" s="12"/>
      <c r="AH5094" s="12"/>
      <c r="AI5094" s="12"/>
      <c r="AJ5094" s="12"/>
      <c r="AK5094" s="12"/>
      <c r="AL5094" s="12">
        <v>0.27136574074074071</v>
      </c>
      <c r="AM5094" s="12"/>
      <c r="AN5094" s="12">
        <v>0.22315972222222222</v>
      </c>
      <c r="AO5094" s="12"/>
      <c r="AP5094" s="12">
        <v>0.27425925925925926</v>
      </c>
      <c r="AQ5094" s="12"/>
      <c r="AR5094" s="12" t="s">
        <v>14</v>
      </c>
      <c r="AS5094" s="12"/>
    </row>
    <row r="5095" spans="1:45" s="8" customFormat="1" x14ac:dyDescent="0.25">
      <c r="A5095">
        <v>5093</v>
      </c>
      <c r="B5095" s="4" t="s">
        <v>885</v>
      </c>
      <c r="C5095" s="4" t="s">
        <v>533</v>
      </c>
      <c r="D5095" s="11">
        <f t="shared" si="82"/>
        <v>1</v>
      </c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>
        <v>0.26824074074074072</v>
      </c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</row>
    <row r="5096" spans="1:45" s="8" customFormat="1" x14ac:dyDescent="0.25">
      <c r="A5096">
        <v>5094</v>
      </c>
      <c r="B5096" s="4" t="s">
        <v>4086</v>
      </c>
      <c r="C5096" s="4" t="s">
        <v>2515</v>
      </c>
      <c r="D5096" s="11">
        <f t="shared" si="82"/>
        <v>1</v>
      </c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>
        <v>0.26853009259259258</v>
      </c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</row>
    <row r="5097" spans="1:45" s="8" customFormat="1" x14ac:dyDescent="0.25">
      <c r="A5097">
        <v>5095</v>
      </c>
      <c r="B5097" s="4" t="s">
        <v>4087</v>
      </c>
      <c r="C5097" s="4" t="s">
        <v>515</v>
      </c>
      <c r="D5097" s="11">
        <f t="shared" si="82"/>
        <v>5</v>
      </c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>
        <v>0.26928240740740739</v>
      </c>
      <c r="AG5097" s="12"/>
      <c r="AH5097" s="12">
        <v>0.27980324074074076</v>
      </c>
      <c r="AI5097" s="12">
        <v>0.26393518518518516</v>
      </c>
      <c r="AJ5097" s="12">
        <v>0.27187499999999998</v>
      </c>
      <c r="AK5097" s="12">
        <v>0.27484953703703702</v>
      </c>
      <c r="AL5097" s="12"/>
      <c r="AM5097" s="12"/>
      <c r="AN5097" s="12"/>
      <c r="AO5097" s="12"/>
      <c r="AP5097" s="12" t="s">
        <v>14</v>
      </c>
      <c r="AQ5097" s="12"/>
      <c r="AR5097" s="12"/>
      <c r="AS5097" s="12"/>
    </row>
    <row r="5098" spans="1:45" s="8" customFormat="1" x14ac:dyDescent="0.25">
      <c r="A5098">
        <v>5096</v>
      </c>
      <c r="B5098" s="4" t="s">
        <v>388</v>
      </c>
      <c r="C5098" s="4" t="s">
        <v>33</v>
      </c>
      <c r="D5098" s="11">
        <f t="shared" si="82"/>
        <v>1</v>
      </c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>
        <v>0.27020833333333333</v>
      </c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</row>
    <row r="5099" spans="1:45" s="8" customFormat="1" x14ac:dyDescent="0.25">
      <c r="A5099">
        <v>5097</v>
      </c>
      <c r="B5099" s="4" t="s">
        <v>237</v>
      </c>
      <c r="C5099" s="4" t="s">
        <v>1255</v>
      </c>
      <c r="D5099" s="11">
        <f t="shared" si="82"/>
        <v>1</v>
      </c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>
        <v>0.27053240740740742</v>
      </c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</row>
    <row r="5100" spans="1:45" s="8" customFormat="1" x14ac:dyDescent="0.25">
      <c r="A5100">
        <v>5098</v>
      </c>
      <c r="B5100" s="4" t="s">
        <v>62</v>
      </c>
      <c r="C5100" s="4" t="s">
        <v>594</v>
      </c>
      <c r="D5100" s="11">
        <f t="shared" si="82"/>
        <v>3</v>
      </c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>
        <v>0.2711689814814815</v>
      </c>
      <c r="AG5100" s="12"/>
      <c r="AH5100" s="12"/>
      <c r="AI5100" s="12">
        <v>0.2341550925925926</v>
      </c>
      <c r="AJ5100" s="12">
        <v>0.23907407407407408</v>
      </c>
      <c r="AK5100" s="12"/>
      <c r="AL5100" s="12"/>
      <c r="AM5100" s="12"/>
      <c r="AN5100" s="12"/>
      <c r="AO5100" s="12"/>
      <c r="AP5100" s="12"/>
      <c r="AQ5100" s="12"/>
      <c r="AR5100" s="12"/>
      <c r="AS5100" s="12"/>
    </row>
    <row r="5101" spans="1:45" s="8" customFormat="1" x14ac:dyDescent="0.25">
      <c r="A5101">
        <v>5099</v>
      </c>
      <c r="B5101" s="4" t="s">
        <v>4088</v>
      </c>
      <c r="C5101" s="4" t="s">
        <v>122</v>
      </c>
      <c r="D5101" s="11">
        <f t="shared" si="82"/>
        <v>1</v>
      </c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>
        <v>0.27128472222222222</v>
      </c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</row>
    <row r="5102" spans="1:45" s="8" customFormat="1" x14ac:dyDescent="0.25">
      <c r="A5102">
        <v>5100</v>
      </c>
      <c r="B5102" s="4" t="s">
        <v>455</v>
      </c>
      <c r="C5102" s="4" t="s">
        <v>2798</v>
      </c>
      <c r="D5102" s="11">
        <f t="shared" si="82"/>
        <v>4</v>
      </c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>
        <v>0.27149305555555553</v>
      </c>
      <c r="AG5102" s="12"/>
      <c r="AH5102" s="12">
        <v>0.27028935185185182</v>
      </c>
      <c r="AI5102" s="12">
        <v>0.28033564814814815</v>
      </c>
      <c r="AJ5102" s="12">
        <v>0.27649305555555553</v>
      </c>
      <c r="AK5102" s="12" t="s">
        <v>8</v>
      </c>
      <c r="AL5102" s="12"/>
      <c r="AM5102" s="12"/>
      <c r="AN5102" s="12"/>
      <c r="AO5102" s="12"/>
      <c r="AP5102" s="12"/>
      <c r="AQ5102" s="12"/>
      <c r="AR5102" s="12"/>
      <c r="AS5102" s="12"/>
    </row>
    <row r="5103" spans="1:45" s="8" customFormat="1" x14ac:dyDescent="0.25">
      <c r="A5103">
        <v>5101</v>
      </c>
      <c r="B5103" s="4" t="s">
        <v>280</v>
      </c>
      <c r="C5103" s="4" t="s">
        <v>863</v>
      </c>
      <c r="D5103" s="11">
        <f t="shared" si="82"/>
        <v>1</v>
      </c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>
        <v>0.27178240740740739</v>
      </c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</row>
    <row r="5104" spans="1:45" s="8" customFormat="1" x14ac:dyDescent="0.25">
      <c r="A5104">
        <v>5102</v>
      </c>
      <c r="B5104" s="4" t="s">
        <v>4089</v>
      </c>
      <c r="C5104" s="4" t="s">
        <v>554</v>
      </c>
      <c r="D5104" s="11">
        <f t="shared" si="82"/>
        <v>1</v>
      </c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>
        <v>0.2724537037037037</v>
      </c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</row>
    <row r="5105" spans="1:45" s="8" customFormat="1" x14ac:dyDescent="0.25">
      <c r="A5105">
        <v>5103</v>
      </c>
      <c r="B5105" s="4" t="s">
        <v>4090</v>
      </c>
      <c r="C5105" s="4" t="s">
        <v>4091</v>
      </c>
      <c r="D5105" s="11">
        <f t="shared" si="82"/>
        <v>1</v>
      </c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>
        <v>0.27386574074074072</v>
      </c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</row>
    <row r="5106" spans="1:45" s="8" customFormat="1" x14ac:dyDescent="0.25">
      <c r="A5106">
        <v>5104</v>
      </c>
      <c r="B5106" s="4" t="s">
        <v>4092</v>
      </c>
      <c r="C5106" s="4" t="s">
        <v>3803</v>
      </c>
      <c r="D5106" s="11">
        <f t="shared" si="82"/>
        <v>1</v>
      </c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>
        <v>0.27668981481481481</v>
      </c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</row>
    <row r="5107" spans="1:45" s="8" customFormat="1" x14ac:dyDescent="0.25">
      <c r="A5107">
        <v>5105</v>
      </c>
      <c r="B5107" s="4" t="s">
        <v>103</v>
      </c>
      <c r="C5107" s="4" t="s">
        <v>33</v>
      </c>
      <c r="D5107" s="11">
        <f t="shared" si="82"/>
        <v>2</v>
      </c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>
        <v>0.27675925925925926</v>
      </c>
      <c r="AG5107" s="12"/>
      <c r="AH5107" s="12"/>
      <c r="AI5107" s="12"/>
      <c r="AJ5107" s="12">
        <v>0.25931712962962961</v>
      </c>
      <c r="AK5107" s="12"/>
      <c r="AL5107" s="12"/>
      <c r="AM5107" s="12"/>
      <c r="AN5107" s="12"/>
      <c r="AO5107" s="12"/>
      <c r="AP5107" s="12"/>
      <c r="AQ5107" s="12"/>
      <c r="AR5107" s="12"/>
      <c r="AS5107" s="12"/>
    </row>
    <row r="5108" spans="1:45" s="8" customFormat="1" x14ac:dyDescent="0.25">
      <c r="A5108">
        <v>5106</v>
      </c>
      <c r="B5108" s="4" t="s">
        <v>347</v>
      </c>
      <c r="C5108" s="4" t="s">
        <v>505</v>
      </c>
      <c r="D5108" s="11">
        <f t="shared" si="82"/>
        <v>5</v>
      </c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>
        <v>0.27775462962962966</v>
      </c>
      <c r="AG5108" s="12"/>
      <c r="AH5108" s="12"/>
      <c r="AI5108" s="12">
        <v>0.28537037037037039</v>
      </c>
      <c r="AJ5108" s="12">
        <v>0.28825231481481484</v>
      </c>
      <c r="AK5108" s="12" t="s">
        <v>14</v>
      </c>
      <c r="AL5108" s="12">
        <v>0.26063657407407409</v>
      </c>
      <c r="AM5108" s="12">
        <v>0.27331018518518518</v>
      </c>
      <c r="AN5108" s="12" t="s">
        <v>8</v>
      </c>
      <c r="AO5108" s="12"/>
      <c r="AP5108" s="12"/>
      <c r="AQ5108" s="12"/>
      <c r="AR5108" s="12" t="s">
        <v>14</v>
      </c>
      <c r="AS5108" s="12"/>
    </row>
    <row r="5109" spans="1:45" s="8" customFormat="1" x14ac:dyDescent="0.25">
      <c r="A5109">
        <v>5107</v>
      </c>
      <c r="B5109" s="4" t="s">
        <v>583</v>
      </c>
      <c r="C5109" s="4" t="s">
        <v>166</v>
      </c>
      <c r="D5109" s="11">
        <f t="shared" si="82"/>
        <v>3</v>
      </c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>
        <v>0.27831018518518519</v>
      </c>
      <c r="AG5109" s="12"/>
      <c r="AH5109" s="12">
        <v>0.24952546296296296</v>
      </c>
      <c r="AI5109" s="12">
        <v>0.25774305555555554</v>
      </c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</row>
    <row r="5110" spans="1:45" s="8" customFormat="1" x14ac:dyDescent="0.25">
      <c r="A5110">
        <v>5108</v>
      </c>
      <c r="B5110" s="4" t="s">
        <v>4093</v>
      </c>
      <c r="C5110" s="4" t="s">
        <v>166</v>
      </c>
      <c r="D5110" s="11">
        <f t="shared" si="82"/>
        <v>1</v>
      </c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>
        <v>0.27993055555555557</v>
      </c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</row>
    <row r="5111" spans="1:45" s="8" customFormat="1" x14ac:dyDescent="0.25">
      <c r="A5111">
        <v>5109</v>
      </c>
      <c r="B5111" s="4" t="s">
        <v>4094</v>
      </c>
      <c r="C5111" s="4" t="s">
        <v>165</v>
      </c>
      <c r="D5111" s="11">
        <f t="shared" si="82"/>
        <v>1</v>
      </c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>
        <v>0.28001157407407407</v>
      </c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</row>
    <row r="5112" spans="1:45" s="8" customFormat="1" x14ac:dyDescent="0.25">
      <c r="A5112">
        <v>5110</v>
      </c>
      <c r="B5112" s="4" t="s">
        <v>4095</v>
      </c>
      <c r="C5112" s="4" t="s">
        <v>4096</v>
      </c>
      <c r="D5112" s="11">
        <f t="shared" si="82"/>
        <v>1</v>
      </c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>
        <v>0.28004629629629629</v>
      </c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</row>
    <row r="5113" spans="1:45" s="8" customFormat="1" x14ac:dyDescent="0.25">
      <c r="A5113">
        <v>5111</v>
      </c>
      <c r="B5113" s="4" t="s">
        <v>2065</v>
      </c>
      <c r="C5113" s="4" t="s">
        <v>543</v>
      </c>
      <c r="D5113" s="11">
        <f t="shared" si="82"/>
        <v>11</v>
      </c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>
        <v>0.28043981481481484</v>
      </c>
      <c r="AG5113" s="12"/>
      <c r="AH5113" s="12">
        <v>0.23501157407407405</v>
      </c>
      <c r="AI5113" s="12">
        <v>0.23097222222222222</v>
      </c>
      <c r="AJ5113" s="12">
        <v>0.22741898148148149</v>
      </c>
      <c r="AK5113" s="12">
        <v>0.23379629629629628</v>
      </c>
      <c r="AL5113" s="12">
        <v>0.25582175925925926</v>
      </c>
      <c r="AM5113" s="12">
        <v>0.23274305555555555</v>
      </c>
      <c r="AN5113" s="12">
        <v>0.25201388888888887</v>
      </c>
      <c r="AO5113" s="12"/>
      <c r="AP5113" s="12">
        <v>0.25123842592592593</v>
      </c>
      <c r="AQ5113" s="12"/>
      <c r="AR5113" s="12">
        <v>0.28612268518518519</v>
      </c>
      <c r="AS5113" s="13">
        <v>0.28832175925925924</v>
      </c>
    </row>
    <row r="5114" spans="1:45" s="8" customFormat="1" x14ac:dyDescent="0.25">
      <c r="A5114">
        <v>5112</v>
      </c>
      <c r="B5114" s="4" t="s">
        <v>1627</v>
      </c>
      <c r="C5114" s="4" t="s">
        <v>6</v>
      </c>
      <c r="D5114" s="11">
        <f t="shared" si="82"/>
        <v>1</v>
      </c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>
        <v>0.28112268518518518</v>
      </c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</row>
    <row r="5115" spans="1:45" s="8" customFormat="1" x14ac:dyDescent="0.25">
      <c r="A5115">
        <v>5113</v>
      </c>
      <c r="B5115" s="4" t="s">
        <v>4097</v>
      </c>
      <c r="C5115" s="4" t="s">
        <v>95</v>
      </c>
      <c r="D5115" s="11">
        <f t="shared" si="82"/>
        <v>3</v>
      </c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>
        <v>0.28118055555555554</v>
      </c>
      <c r="AG5115" s="12"/>
      <c r="AH5115" s="12">
        <v>0.2209837962962963</v>
      </c>
      <c r="AI5115" s="12">
        <v>0.24440972222222221</v>
      </c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</row>
    <row r="5116" spans="1:45" s="8" customFormat="1" x14ac:dyDescent="0.25">
      <c r="A5116">
        <v>5114</v>
      </c>
      <c r="B5116" s="4" t="s">
        <v>1223</v>
      </c>
      <c r="C5116" s="4" t="s">
        <v>80</v>
      </c>
      <c r="D5116" s="11">
        <f t="shared" si="82"/>
        <v>1</v>
      </c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>
        <v>0.28127314814814813</v>
      </c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</row>
    <row r="5117" spans="1:45" s="8" customFormat="1" x14ac:dyDescent="0.25">
      <c r="A5117">
        <v>5115</v>
      </c>
      <c r="B5117" s="4" t="s">
        <v>718</v>
      </c>
      <c r="C5117" s="4" t="s">
        <v>958</v>
      </c>
      <c r="D5117" s="11">
        <f t="shared" si="82"/>
        <v>3</v>
      </c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>
        <v>0.28133101851851849</v>
      </c>
      <c r="AG5117" s="12"/>
      <c r="AH5117" s="13">
        <v>0.29150462962962964</v>
      </c>
      <c r="AI5117" s="12">
        <v>0.28846064814814815</v>
      </c>
      <c r="AJ5117" s="12" t="s">
        <v>14</v>
      </c>
      <c r="AK5117" s="12" t="s">
        <v>14</v>
      </c>
      <c r="AL5117" s="12"/>
      <c r="AM5117" s="12"/>
      <c r="AN5117" s="12"/>
      <c r="AO5117" s="12"/>
      <c r="AP5117" s="12"/>
      <c r="AQ5117" s="12"/>
      <c r="AR5117" s="12"/>
      <c r="AS5117" s="12"/>
    </row>
    <row r="5118" spans="1:45" s="8" customFormat="1" x14ac:dyDescent="0.25">
      <c r="A5118">
        <v>5116</v>
      </c>
      <c r="B5118" s="4" t="s">
        <v>43</v>
      </c>
      <c r="C5118" s="4" t="s">
        <v>1212</v>
      </c>
      <c r="D5118" s="11">
        <f t="shared" si="82"/>
        <v>1</v>
      </c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>
        <v>0.2817013888888889</v>
      </c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</row>
    <row r="5119" spans="1:45" s="8" customFormat="1" x14ac:dyDescent="0.25">
      <c r="A5119">
        <v>5117</v>
      </c>
      <c r="B5119" s="4" t="s">
        <v>4098</v>
      </c>
      <c r="C5119" s="4" t="s">
        <v>2234</v>
      </c>
      <c r="D5119" s="11">
        <f t="shared" si="82"/>
        <v>2</v>
      </c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>
        <v>0.28189814814814818</v>
      </c>
      <c r="AG5119" s="12"/>
      <c r="AH5119" s="12" t="s">
        <v>14</v>
      </c>
      <c r="AI5119" s="12"/>
      <c r="AJ5119" s="12"/>
      <c r="AK5119" s="12" t="s">
        <v>8</v>
      </c>
      <c r="AL5119" s="12">
        <v>0.28003472222222225</v>
      </c>
      <c r="AM5119" s="12" t="s">
        <v>14</v>
      </c>
      <c r="AN5119" s="12"/>
      <c r="AO5119" s="12"/>
      <c r="AP5119" s="12"/>
      <c r="AQ5119" s="12"/>
      <c r="AR5119" s="12"/>
      <c r="AS5119" s="12"/>
    </row>
    <row r="5120" spans="1:45" s="8" customFormat="1" x14ac:dyDescent="0.25">
      <c r="A5120">
        <v>5118</v>
      </c>
      <c r="B5120" s="4" t="s">
        <v>628</v>
      </c>
      <c r="C5120" s="4" t="s">
        <v>33</v>
      </c>
      <c r="D5120" s="11">
        <f t="shared" si="82"/>
        <v>1</v>
      </c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>
        <v>0.28361111111111109</v>
      </c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</row>
    <row r="5121" spans="1:45" s="8" customFormat="1" x14ac:dyDescent="0.25">
      <c r="A5121">
        <v>5119</v>
      </c>
      <c r="B5121" s="4" t="s">
        <v>4099</v>
      </c>
      <c r="C5121" s="4" t="s">
        <v>99</v>
      </c>
      <c r="D5121" s="11">
        <f t="shared" si="82"/>
        <v>2</v>
      </c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>
        <v>0.28412037037037036</v>
      </c>
      <c r="AG5121" s="12"/>
      <c r="AH5121" s="12"/>
      <c r="AI5121" s="12">
        <v>0.28415509259259258</v>
      </c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</row>
    <row r="5122" spans="1:45" s="8" customFormat="1" x14ac:dyDescent="0.25">
      <c r="A5122">
        <v>5120</v>
      </c>
      <c r="B5122" s="4" t="s">
        <v>284</v>
      </c>
      <c r="C5122" s="4" t="s">
        <v>122</v>
      </c>
      <c r="D5122" s="11">
        <f t="shared" si="82"/>
        <v>4</v>
      </c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>
        <v>0.28627314814814814</v>
      </c>
      <c r="AG5122" s="12"/>
      <c r="AH5122" s="12">
        <v>0.26755787037037038</v>
      </c>
      <c r="AI5122" s="12">
        <v>0.25916666666666666</v>
      </c>
      <c r="AJ5122" s="12">
        <v>0.27732638888888889</v>
      </c>
      <c r="AK5122" s="12"/>
      <c r="AL5122" s="12"/>
      <c r="AM5122" s="12"/>
      <c r="AN5122" s="12"/>
      <c r="AO5122" s="12"/>
      <c r="AP5122" s="12"/>
      <c r="AQ5122" s="12"/>
      <c r="AR5122" s="12"/>
      <c r="AS5122" s="12"/>
    </row>
    <row r="5123" spans="1:45" s="8" customFormat="1" x14ac:dyDescent="0.25">
      <c r="A5123">
        <v>5121</v>
      </c>
      <c r="B5123" s="4" t="s">
        <v>2114</v>
      </c>
      <c r="C5123" s="4" t="s">
        <v>891</v>
      </c>
      <c r="D5123" s="11">
        <f t="shared" si="82"/>
        <v>2</v>
      </c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>
        <v>0.28628472222222223</v>
      </c>
      <c r="AG5123" s="12"/>
      <c r="AH5123" s="12"/>
      <c r="AI5123" s="12"/>
      <c r="AJ5123" s="12">
        <v>0.28574074074074074</v>
      </c>
      <c r="AK5123" s="12"/>
      <c r="AL5123" s="12"/>
      <c r="AM5123" s="12"/>
      <c r="AN5123" s="12"/>
      <c r="AO5123" s="12"/>
      <c r="AP5123" s="12"/>
      <c r="AQ5123" s="12"/>
      <c r="AR5123" s="12"/>
      <c r="AS5123" s="12"/>
    </row>
    <row r="5124" spans="1:45" s="8" customFormat="1" x14ac:dyDescent="0.25">
      <c r="A5124">
        <v>5122</v>
      </c>
      <c r="B5124" s="4" t="s">
        <v>4100</v>
      </c>
      <c r="C5124" s="4" t="s">
        <v>368</v>
      </c>
      <c r="D5124" s="11">
        <f t="shared" ref="D5124:D5187" si="83">COUNT(E5124:AS5124)</f>
        <v>1</v>
      </c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>
        <v>0.28653935185185186</v>
      </c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</row>
    <row r="5125" spans="1:45" s="8" customFormat="1" x14ac:dyDescent="0.25">
      <c r="A5125">
        <v>5123</v>
      </c>
      <c r="B5125" s="4" t="s">
        <v>810</v>
      </c>
      <c r="C5125" s="4" t="s">
        <v>3324</v>
      </c>
      <c r="D5125" s="11">
        <f t="shared" si="83"/>
        <v>4</v>
      </c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>
        <v>0.28688657407407409</v>
      </c>
      <c r="AG5125" s="12"/>
      <c r="AH5125" s="12">
        <v>0.28769675925925925</v>
      </c>
      <c r="AI5125" s="12">
        <v>0.28266203703703702</v>
      </c>
      <c r="AJ5125" s="12">
        <v>0.25984953703703706</v>
      </c>
      <c r="AK5125" s="12" t="s">
        <v>14</v>
      </c>
      <c r="AL5125" s="12"/>
      <c r="AM5125" s="12"/>
      <c r="AN5125" s="12"/>
      <c r="AO5125" s="12"/>
      <c r="AP5125" s="12"/>
      <c r="AQ5125" s="12"/>
      <c r="AR5125" s="12"/>
      <c r="AS5125" s="12"/>
    </row>
    <row r="5126" spans="1:45" s="8" customFormat="1" x14ac:dyDescent="0.25">
      <c r="A5126">
        <v>5124</v>
      </c>
      <c r="B5126" s="4" t="s">
        <v>43</v>
      </c>
      <c r="C5126" s="4" t="s">
        <v>445</v>
      </c>
      <c r="D5126" s="11">
        <f t="shared" si="83"/>
        <v>1</v>
      </c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>
        <v>0.2875462962962963</v>
      </c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</row>
    <row r="5127" spans="1:45" s="8" customFormat="1" x14ac:dyDescent="0.25">
      <c r="A5127">
        <v>5125</v>
      </c>
      <c r="B5127" s="4" t="s">
        <v>729</v>
      </c>
      <c r="C5127" s="4" t="s">
        <v>33</v>
      </c>
      <c r="D5127" s="11">
        <f t="shared" si="83"/>
        <v>7</v>
      </c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>
        <v>0.28888888888888886</v>
      </c>
      <c r="AG5127" s="12"/>
      <c r="AH5127" s="12">
        <v>0.23469907407407409</v>
      </c>
      <c r="AI5127" s="12">
        <v>0.26101851851851854</v>
      </c>
      <c r="AJ5127" s="12">
        <v>0.26465277777777779</v>
      </c>
      <c r="AK5127" s="12">
        <v>0.27039351851851851</v>
      </c>
      <c r="AL5127" s="12">
        <v>0.27679398148148149</v>
      </c>
      <c r="AM5127" s="12"/>
      <c r="AN5127" s="12"/>
      <c r="AO5127" s="12"/>
      <c r="AP5127" s="12"/>
      <c r="AQ5127" s="12"/>
      <c r="AR5127" s="12">
        <v>0.28556712962962966</v>
      </c>
      <c r="AS5127" s="12" t="s">
        <v>14</v>
      </c>
    </row>
    <row r="5128" spans="1:45" s="8" customFormat="1" x14ac:dyDescent="0.25">
      <c r="A5128">
        <v>5126</v>
      </c>
      <c r="B5128" s="4" t="s">
        <v>4101</v>
      </c>
      <c r="C5128" s="4" t="s">
        <v>4102</v>
      </c>
      <c r="D5128" s="11">
        <f t="shared" si="83"/>
        <v>2</v>
      </c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>
        <v>0.28979166666666667</v>
      </c>
      <c r="AG5128" s="12"/>
      <c r="AH5128" s="12"/>
      <c r="AI5128" s="12"/>
      <c r="AJ5128" s="12"/>
      <c r="AK5128" s="12"/>
      <c r="AL5128" s="12">
        <v>0.27959490740740739</v>
      </c>
      <c r="AM5128" s="12"/>
      <c r="AN5128" s="12"/>
      <c r="AO5128" s="12"/>
      <c r="AP5128" s="12"/>
      <c r="AQ5128" s="12"/>
      <c r="AR5128" s="12"/>
      <c r="AS5128" s="12"/>
    </row>
    <row r="5129" spans="1:45" s="8" customFormat="1" x14ac:dyDescent="0.25">
      <c r="A5129">
        <v>5127</v>
      </c>
      <c r="B5129" s="4" t="s">
        <v>4103</v>
      </c>
      <c r="C5129" s="4" t="s">
        <v>122</v>
      </c>
      <c r="D5129" s="11">
        <f t="shared" si="83"/>
        <v>1</v>
      </c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>
        <v>0.28980324074074076</v>
      </c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</row>
    <row r="5130" spans="1:45" s="8" customFormat="1" x14ac:dyDescent="0.25">
      <c r="A5130">
        <v>5128</v>
      </c>
      <c r="B5130" s="4" t="s">
        <v>3547</v>
      </c>
      <c r="C5130" s="4" t="s">
        <v>4104</v>
      </c>
      <c r="D5130" s="11">
        <f t="shared" si="83"/>
        <v>0</v>
      </c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 t="s">
        <v>8</v>
      </c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</row>
    <row r="5131" spans="1:45" s="8" customFormat="1" x14ac:dyDescent="0.25">
      <c r="A5131">
        <v>5129</v>
      </c>
      <c r="B5131" s="4" t="s">
        <v>688</v>
      </c>
      <c r="C5131" s="4" t="s">
        <v>1304</v>
      </c>
      <c r="D5131" s="11">
        <f t="shared" si="83"/>
        <v>0</v>
      </c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 t="s">
        <v>14</v>
      </c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</row>
    <row r="5132" spans="1:45" s="8" customFormat="1" x14ac:dyDescent="0.25">
      <c r="A5132">
        <v>5130</v>
      </c>
      <c r="B5132" s="4" t="s">
        <v>4105</v>
      </c>
      <c r="C5132" s="4" t="s">
        <v>3204</v>
      </c>
      <c r="D5132" s="11">
        <f t="shared" si="83"/>
        <v>0</v>
      </c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 t="s">
        <v>14</v>
      </c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</row>
    <row r="5133" spans="1:45" s="8" customFormat="1" x14ac:dyDescent="0.25">
      <c r="A5133">
        <v>5131</v>
      </c>
      <c r="B5133" s="4" t="s">
        <v>3850</v>
      </c>
      <c r="C5133" s="4" t="s">
        <v>1820</v>
      </c>
      <c r="D5133" s="11">
        <f t="shared" si="83"/>
        <v>0</v>
      </c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 t="s">
        <v>14</v>
      </c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</row>
    <row r="5134" spans="1:45" s="8" customFormat="1" x14ac:dyDescent="0.25">
      <c r="A5134">
        <v>5132</v>
      </c>
      <c r="B5134" s="4" t="s">
        <v>4106</v>
      </c>
      <c r="C5134" s="4" t="s">
        <v>1655</v>
      </c>
      <c r="D5134" s="11">
        <f t="shared" si="83"/>
        <v>5</v>
      </c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 t="s">
        <v>14</v>
      </c>
      <c r="AG5134" s="12"/>
      <c r="AH5134" s="12"/>
      <c r="AI5134" s="12">
        <v>0.23549768518518518</v>
      </c>
      <c r="AJ5134" s="12">
        <v>0.24671296296296297</v>
      </c>
      <c r="AK5134" s="12">
        <v>0.26292824074074073</v>
      </c>
      <c r="AL5134" s="12">
        <v>0.27880787037037036</v>
      </c>
      <c r="AM5134" s="12">
        <v>0.27956018518518516</v>
      </c>
      <c r="AN5134" s="12" t="s">
        <v>8</v>
      </c>
      <c r="AO5134" s="12"/>
      <c r="AP5134" s="12"/>
      <c r="AQ5134" s="12"/>
      <c r="AR5134" s="12"/>
      <c r="AS5134" s="12"/>
    </row>
    <row r="5135" spans="1:45" s="8" customFormat="1" x14ac:dyDescent="0.25">
      <c r="A5135">
        <v>5133</v>
      </c>
      <c r="B5135" s="4" t="s">
        <v>4107</v>
      </c>
      <c r="C5135" s="4" t="s">
        <v>4108</v>
      </c>
      <c r="D5135" s="11">
        <f t="shared" si="83"/>
        <v>0</v>
      </c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 t="s">
        <v>14</v>
      </c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</row>
    <row r="5136" spans="1:45" s="8" customFormat="1" x14ac:dyDescent="0.25">
      <c r="A5136">
        <v>5134</v>
      </c>
      <c r="B5136" s="4" t="s">
        <v>4109</v>
      </c>
      <c r="C5136" s="4" t="s">
        <v>543</v>
      </c>
      <c r="D5136" s="11">
        <f t="shared" si="83"/>
        <v>0</v>
      </c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 t="s">
        <v>14</v>
      </c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</row>
    <row r="5137" spans="1:45" s="8" customFormat="1" x14ac:dyDescent="0.25">
      <c r="A5137">
        <v>5135</v>
      </c>
      <c r="B5137" s="4" t="s">
        <v>2097</v>
      </c>
      <c r="C5137" s="4" t="s">
        <v>4110</v>
      </c>
      <c r="D5137" s="11">
        <f t="shared" si="83"/>
        <v>0</v>
      </c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 t="s">
        <v>14</v>
      </c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</row>
    <row r="5138" spans="1:45" s="8" customFormat="1" x14ac:dyDescent="0.25">
      <c r="A5138">
        <v>5136</v>
      </c>
      <c r="B5138" s="4" t="s">
        <v>4111</v>
      </c>
      <c r="C5138" s="4" t="s">
        <v>103</v>
      </c>
      <c r="D5138" s="11">
        <f t="shared" si="83"/>
        <v>0</v>
      </c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 t="s">
        <v>14</v>
      </c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</row>
    <row r="5139" spans="1:45" s="8" customFormat="1" x14ac:dyDescent="0.25">
      <c r="A5139">
        <v>5137</v>
      </c>
      <c r="B5139" s="4" t="s">
        <v>4112</v>
      </c>
      <c r="C5139" s="4" t="s">
        <v>601</v>
      </c>
      <c r="D5139" s="11">
        <f t="shared" si="83"/>
        <v>0</v>
      </c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 t="s">
        <v>14</v>
      </c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</row>
    <row r="5140" spans="1:45" s="8" customFormat="1" x14ac:dyDescent="0.25">
      <c r="A5140">
        <v>5138</v>
      </c>
      <c r="B5140" s="4" t="s">
        <v>4113</v>
      </c>
      <c r="C5140" s="4" t="s">
        <v>75</v>
      </c>
      <c r="D5140" s="11">
        <f t="shared" si="83"/>
        <v>0</v>
      </c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 t="s">
        <v>14</v>
      </c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</row>
    <row r="5141" spans="1:45" s="8" customFormat="1" x14ac:dyDescent="0.25">
      <c r="A5141">
        <v>5139</v>
      </c>
      <c r="B5141" s="4" t="s">
        <v>1356</v>
      </c>
      <c r="C5141" s="4" t="s">
        <v>4114</v>
      </c>
      <c r="D5141" s="11">
        <f t="shared" si="83"/>
        <v>0</v>
      </c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 t="s">
        <v>14</v>
      </c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</row>
    <row r="5142" spans="1:45" s="8" customFormat="1" x14ac:dyDescent="0.25">
      <c r="A5142">
        <v>5140</v>
      </c>
      <c r="B5142" s="4" t="s">
        <v>4115</v>
      </c>
      <c r="C5142" s="4" t="s">
        <v>232</v>
      </c>
      <c r="D5142" s="11">
        <f t="shared" si="83"/>
        <v>0</v>
      </c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 t="s">
        <v>14</v>
      </c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</row>
    <row r="5143" spans="1:45" s="8" customFormat="1" x14ac:dyDescent="0.25">
      <c r="A5143">
        <v>5141</v>
      </c>
      <c r="B5143" s="4" t="s">
        <v>1206</v>
      </c>
      <c r="C5143" s="4" t="s">
        <v>967</v>
      </c>
      <c r="D5143" s="11">
        <f t="shared" si="83"/>
        <v>0</v>
      </c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 t="s">
        <v>11</v>
      </c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</row>
    <row r="5144" spans="1:45" s="8" customFormat="1" x14ac:dyDescent="0.25">
      <c r="A5144">
        <v>5142</v>
      </c>
      <c r="B5144" s="4" t="s">
        <v>4116</v>
      </c>
      <c r="C5144" s="4" t="s">
        <v>232</v>
      </c>
      <c r="D5144" s="11">
        <f t="shared" si="83"/>
        <v>0</v>
      </c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 t="s">
        <v>11</v>
      </c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</row>
    <row r="5145" spans="1:45" s="8" customFormat="1" x14ac:dyDescent="0.25">
      <c r="A5145">
        <v>5143</v>
      </c>
      <c r="B5145" s="4" t="s">
        <v>4117</v>
      </c>
      <c r="C5145" s="4" t="s">
        <v>450</v>
      </c>
      <c r="D5145" s="11">
        <f t="shared" si="83"/>
        <v>3</v>
      </c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 t="s">
        <v>11</v>
      </c>
      <c r="AG5145" s="12"/>
      <c r="AH5145" s="12"/>
      <c r="AI5145" s="12">
        <v>0.20785879629629631</v>
      </c>
      <c r="AJ5145" s="12">
        <v>0.18450231481481483</v>
      </c>
      <c r="AK5145" s="12">
        <v>0.2099074074074074</v>
      </c>
      <c r="AL5145" s="12"/>
      <c r="AM5145" s="12"/>
      <c r="AN5145" s="12"/>
      <c r="AO5145" s="12"/>
      <c r="AP5145" s="12"/>
      <c r="AQ5145" s="12"/>
      <c r="AR5145" s="12"/>
      <c r="AS5145" s="12"/>
    </row>
    <row r="5146" spans="1:45" s="8" customFormat="1" x14ac:dyDescent="0.25">
      <c r="A5146">
        <v>5144</v>
      </c>
      <c r="B5146" s="4" t="s">
        <v>4118</v>
      </c>
      <c r="C5146" s="4" t="s">
        <v>35</v>
      </c>
      <c r="D5146" s="11">
        <f t="shared" si="83"/>
        <v>0</v>
      </c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 t="s">
        <v>11</v>
      </c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</row>
    <row r="5147" spans="1:45" s="8" customFormat="1" x14ac:dyDescent="0.25">
      <c r="A5147">
        <v>5145</v>
      </c>
      <c r="B5147" s="4" t="s">
        <v>4119</v>
      </c>
      <c r="C5147" s="4" t="s">
        <v>3506</v>
      </c>
      <c r="D5147" s="11">
        <f t="shared" si="83"/>
        <v>0</v>
      </c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 t="s">
        <v>11</v>
      </c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</row>
    <row r="5148" spans="1:45" s="8" customFormat="1" x14ac:dyDescent="0.25">
      <c r="A5148">
        <v>5146</v>
      </c>
      <c r="B5148" s="4" t="s">
        <v>4120</v>
      </c>
      <c r="C5148" s="4" t="s">
        <v>35</v>
      </c>
      <c r="D5148" s="11">
        <f t="shared" si="83"/>
        <v>0</v>
      </c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 t="s">
        <v>11</v>
      </c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</row>
    <row r="5149" spans="1:45" s="8" customFormat="1" x14ac:dyDescent="0.25">
      <c r="A5149">
        <v>5147</v>
      </c>
      <c r="B5149" s="4" t="s">
        <v>1785</v>
      </c>
      <c r="C5149" s="4" t="s">
        <v>2099</v>
      </c>
      <c r="D5149" s="11">
        <f t="shared" si="83"/>
        <v>0</v>
      </c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 t="s">
        <v>14</v>
      </c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</row>
    <row r="5150" spans="1:45" s="8" customFormat="1" x14ac:dyDescent="0.25">
      <c r="A5150">
        <v>5148</v>
      </c>
      <c r="B5150" s="4" t="s">
        <v>73</v>
      </c>
      <c r="C5150" s="4" t="s">
        <v>99</v>
      </c>
      <c r="D5150" s="11">
        <f t="shared" si="83"/>
        <v>2</v>
      </c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 t="s">
        <v>11</v>
      </c>
      <c r="AG5150" s="12"/>
      <c r="AH5150" s="12">
        <v>0.23657407407407408</v>
      </c>
      <c r="AI5150" s="12"/>
      <c r="AJ5150" s="12">
        <v>0.23076388888888888</v>
      </c>
      <c r="AK5150" s="12"/>
      <c r="AL5150" s="12"/>
      <c r="AM5150" s="12"/>
      <c r="AN5150" s="12"/>
      <c r="AO5150" s="12"/>
      <c r="AP5150" s="12"/>
      <c r="AQ5150" s="12"/>
      <c r="AR5150" s="12"/>
      <c r="AS5150" s="12"/>
    </row>
    <row r="5151" spans="1:45" s="8" customFormat="1" x14ac:dyDescent="0.25">
      <c r="A5151">
        <v>5149</v>
      </c>
      <c r="B5151" s="4" t="s">
        <v>3265</v>
      </c>
      <c r="C5151" s="4" t="s">
        <v>4121</v>
      </c>
      <c r="D5151" s="11">
        <f t="shared" si="83"/>
        <v>0</v>
      </c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 t="s">
        <v>11</v>
      </c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</row>
    <row r="5152" spans="1:45" s="8" customFormat="1" x14ac:dyDescent="0.25">
      <c r="A5152">
        <v>5150</v>
      </c>
      <c r="B5152" s="4" t="s">
        <v>4122</v>
      </c>
      <c r="C5152" s="4" t="s">
        <v>242</v>
      </c>
      <c r="D5152" s="11">
        <f t="shared" si="83"/>
        <v>0</v>
      </c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 t="s">
        <v>11</v>
      </c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</row>
    <row r="5153" spans="1:45" s="8" customFormat="1" x14ac:dyDescent="0.25">
      <c r="A5153">
        <v>5151</v>
      </c>
      <c r="B5153" s="4" t="s">
        <v>565</v>
      </c>
      <c r="C5153" s="4" t="s">
        <v>3204</v>
      </c>
      <c r="D5153" s="11">
        <f t="shared" si="83"/>
        <v>0</v>
      </c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 t="s">
        <v>11</v>
      </c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</row>
    <row r="5154" spans="1:45" s="8" customFormat="1" x14ac:dyDescent="0.25">
      <c r="A5154">
        <v>5152</v>
      </c>
      <c r="B5154" s="4" t="s">
        <v>4123</v>
      </c>
      <c r="C5154" s="4" t="s">
        <v>631</v>
      </c>
      <c r="D5154" s="11">
        <f t="shared" si="83"/>
        <v>2</v>
      </c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 t="s">
        <v>11</v>
      </c>
      <c r="AG5154" s="12"/>
      <c r="AH5154" s="12">
        <v>0.18959490740740739</v>
      </c>
      <c r="AI5154" s="12"/>
      <c r="AJ5154" s="12"/>
      <c r="AK5154" s="12">
        <v>0.18736111111111112</v>
      </c>
      <c r="AL5154" s="12"/>
      <c r="AM5154" s="12"/>
      <c r="AN5154" s="12"/>
      <c r="AO5154" s="12"/>
      <c r="AP5154" s="12"/>
      <c r="AQ5154" s="12"/>
      <c r="AR5154" s="12"/>
      <c r="AS5154" s="12"/>
    </row>
    <row r="5155" spans="1:45" s="8" customFormat="1" x14ac:dyDescent="0.25">
      <c r="A5155">
        <v>5153</v>
      </c>
      <c r="B5155" s="4" t="s">
        <v>4124</v>
      </c>
      <c r="C5155" s="4" t="s">
        <v>232</v>
      </c>
      <c r="D5155" s="11">
        <f t="shared" si="83"/>
        <v>6</v>
      </c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 t="s">
        <v>14</v>
      </c>
      <c r="AG5155" s="12"/>
      <c r="AH5155" s="12">
        <v>0.18285879629629631</v>
      </c>
      <c r="AI5155" s="12">
        <v>0.18675925925925926</v>
      </c>
      <c r="AJ5155" s="12"/>
      <c r="AK5155" s="12">
        <v>0.17606481481481481</v>
      </c>
      <c r="AL5155" s="12"/>
      <c r="AM5155" s="12">
        <v>0.19074074074074074</v>
      </c>
      <c r="AN5155" s="12"/>
      <c r="AO5155" s="12"/>
      <c r="AP5155" s="12"/>
      <c r="AQ5155" s="12"/>
      <c r="AR5155" s="12">
        <v>0.23317129629629629</v>
      </c>
      <c r="AS5155" s="12">
        <v>0.22387731481481482</v>
      </c>
    </row>
    <row r="5156" spans="1:45" s="8" customFormat="1" x14ac:dyDescent="0.25">
      <c r="A5156">
        <v>5154</v>
      </c>
      <c r="B5156" s="4" t="s">
        <v>4125</v>
      </c>
      <c r="C5156" s="4" t="s">
        <v>4125</v>
      </c>
      <c r="D5156" s="11">
        <f t="shared" si="83"/>
        <v>1</v>
      </c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 t="s">
        <v>11</v>
      </c>
      <c r="AG5156" s="12"/>
      <c r="AH5156" s="12">
        <v>0.25277777777777777</v>
      </c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</row>
    <row r="5157" spans="1:45" s="8" customFormat="1" x14ac:dyDescent="0.25">
      <c r="A5157">
        <v>5155</v>
      </c>
      <c r="B5157" s="4" t="s">
        <v>4126</v>
      </c>
      <c r="C5157" s="4" t="s">
        <v>4127</v>
      </c>
      <c r="D5157" s="11">
        <f t="shared" si="83"/>
        <v>0</v>
      </c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 t="s">
        <v>11</v>
      </c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</row>
    <row r="5158" spans="1:45" s="8" customFormat="1" x14ac:dyDescent="0.25">
      <c r="A5158">
        <v>5156</v>
      </c>
      <c r="B5158" s="4" t="s">
        <v>4128</v>
      </c>
      <c r="C5158" s="4" t="s">
        <v>2522</v>
      </c>
      <c r="D5158" s="11">
        <f t="shared" si="83"/>
        <v>0</v>
      </c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 t="s">
        <v>14</v>
      </c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</row>
    <row r="5159" spans="1:45" s="8" customFormat="1" x14ac:dyDescent="0.25">
      <c r="A5159">
        <v>5157</v>
      </c>
      <c r="B5159" s="4" t="s">
        <v>4129</v>
      </c>
      <c r="C5159" s="4" t="s">
        <v>4130</v>
      </c>
      <c r="D5159" s="11">
        <f t="shared" si="83"/>
        <v>1</v>
      </c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 t="s">
        <v>11</v>
      </c>
      <c r="AG5159" s="12"/>
      <c r="AH5159" s="12"/>
      <c r="AI5159" s="12"/>
      <c r="AJ5159" s="12"/>
      <c r="AK5159" s="12">
        <v>0.18539351851851851</v>
      </c>
      <c r="AL5159" s="12"/>
      <c r="AM5159" s="12"/>
      <c r="AN5159" s="12"/>
      <c r="AO5159" s="12"/>
      <c r="AP5159" s="12"/>
      <c r="AQ5159" s="12"/>
      <c r="AR5159" s="12"/>
      <c r="AS5159" s="12"/>
    </row>
    <row r="5160" spans="1:45" s="8" customFormat="1" x14ac:dyDescent="0.25">
      <c r="A5160">
        <v>5158</v>
      </c>
      <c r="B5160" s="4" t="s">
        <v>484</v>
      </c>
      <c r="C5160" s="4" t="s">
        <v>166</v>
      </c>
      <c r="D5160" s="11">
        <f t="shared" si="83"/>
        <v>7</v>
      </c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>
        <v>0.14657407407407408</v>
      </c>
      <c r="AI5160" s="12">
        <v>0.14543981481481483</v>
      </c>
      <c r="AJ5160" s="12">
        <v>0.13954861111111111</v>
      </c>
      <c r="AK5160" s="12">
        <v>0.14696759259259259</v>
      </c>
      <c r="AL5160" s="12">
        <v>0.14752314814814815</v>
      </c>
      <c r="AM5160" s="12">
        <v>0.14438657407407407</v>
      </c>
      <c r="AN5160" s="12"/>
      <c r="AO5160" s="12"/>
      <c r="AP5160" s="12">
        <v>0.15766203703703704</v>
      </c>
      <c r="AQ5160" s="12"/>
      <c r="AR5160" s="12"/>
      <c r="AS5160" s="12"/>
    </row>
    <row r="5161" spans="1:45" s="8" customFormat="1" x14ac:dyDescent="0.25">
      <c r="A5161">
        <v>5159</v>
      </c>
      <c r="B5161" s="4" t="s">
        <v>1478</v>
      </c>
      <c r="C5161" s="4" t="s">
        <v>1882</v>
      </c>
      <c r="D5161" s="11">
        <f t="shared" si="83"/>
        <v>2</v>
      </c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>
        <v>0.15840277777777778</v>
      </c>
      <c r="AI5161" s="12"/>
      <c r="AJ5161" s="12"/>
      <c r="AK5161" s="12"/>
      <c r="AL5161" s="12"/>
      <c r="AM5161" s="12">
        <v>0.14914351851851851</v>
      </c>
      <c r="AN5161" s="12"/>
      <c r="AO5161" s="12"/>
      <c r="AP5161" s="12"/>
      <c r="AQ5161" s="12"/>
      <c r="AR5161" s="12"/>
      <c r="AS5161" s="12" t="s">
        <v>11</v>
      </c>
    </row>
    <row r="5162" spans="1:45" s="8" customFormat="1" x14ac:dyDescent="0.25">
      <c r="A5162">
        <v>5160</v>
      </c>
      <c r="B5162" s="4" t="s">
        <v>168</v>
      </c>
      <c r="C5162" s="4" t="s">
        <v>166</v>
      </c>
      <c r="D5162" s="11">
        <f t="shared" si="83"/>
        <v>4</v>
      </c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>
        <v>0.15931712962962963</v>
      </c>
      <c r="AI5162" s="12">
        <v>0.15101851851851852</v>
      </c>
      <c r="AJ5162" s="12">
        <v>0.15197916666666667</v>
      </c>
      <c r="AK5162" s="12"/>
      <c r="AL5162" s="12"/>
      <c r="AM5162" s="12"/>
      <c r="AN5162" s="12">
        <v>0.16224537037037037</v>
      </c>
      <c r="AO5162" s="12"/>
      <c r="AP5162" s="12"/>
      <c r="AQ5162" s="12"/>
      <c r="AR5162" s="12"/>
      <c r="AS5162" s="12"/>
    </row>
    <row r="5163" spans="1:45" s="8" customFormat="1" x14ac:dyDescent="0.25">
      <c r="A5163">
        <v>5161</v>
      </c>
      <c r="B5163" s="4" t="s">
        <v>4131</v>
      </c>
      <c r="C5163" s="4" t="s">
        <v>68</v>
      </c>
      <c r="D5163" s="11">
        <f t="shared" si="83"/>
        <v>2</v>
      </c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>
        <v>0.16171296296296298</v>
      </c>
      <c r="AI5163" s="12">
        <v>0.16457175925925926</v>
      </c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</row>
    <row r="5164" spans="1:45" s="8" customFormat="1" x14ac:dyDescent="0.25">
      <c r="A5164">
        <v>5162</v>
      </c>
      <c r="B5164" s="4" t="s">
        <v>4132</v>
      </c>
      <c r="C5164" s="4" t="s">
        <v>91</v>
      </c>
      <c r="D5164" s="11">
        <f t="shared" si="83"/>
        <v>4</v>
      </c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>
        <v>0.1627662037037037</v>
      </c>
      <c r="AI5164" s="12">
        <v>0.15888888888888889</v>
      </c>
      <c r="AJ5164" s="12">
        <v>0.15868055555555555</v>
      </c>
      <c r="AK5164" s="12"/>
      <c r="AL5164" s="12">
        <v>0.16512731481481482</v>
      </c>
      <c r="AM5164" s="12"/>
      <c r="AN5164" s="12"/>
      <c r="AO5164" s="12"/>
      <c r="AP5164" s="12"/>
      <c r="AQ5164" s="12"/>
      <c r="AR5164" s="12"/>
      <c r="AS5164" s="12"/>
    </row>
    <row r="5165" spans="1:45" s="8" customFormat="1" x14ac:dyDescent="0.25">
      <c r="A5165">
        <v>5163</v>
      </c>
      <c r="B5165" s="4" t="s">
        <v>4133</v>
      </c>
      <c r="C5165" s="4" t="s">
        <v>4134</v>
      </c>
      <c r="D5165" s="11">
        <f t="shared" si="83"/>
        <v>1</v>
      </c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>
        <v>0.16616898148148149</v>
      </c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</row>
    <row r="5166" spans="1:45" s="8" customFormat="1" x14ac:dyDescent="0.25">
      <c r="A5166">
        <v>5164</v>
      </c>
      <c r="B5166" s="4" t="s">
        <v>595</v>
      </c>
      <c r="C5166" s="4" t="s">
        <v>6</v>
      </c>
      <c r="D5166" s="11">
        <f t="shared" si="83"/>
        <v>2</v>
      </c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>
        <v>0.16799768518518518</v>
      </c>
      <c r="AI5166" s="12">
        <v>0.16458333333333333</v>
      </c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</row>
    <row r="5167" spans="1:45" s="8" customFormat="1" x14ac:dyDescent="0.25">
      <c r="A5167">
        <v>5165</v>
      </c>
      <c r="B5167" s="4" t="s">
        <v>4135</v>
      </c>
      <c r="C5167" s="4" t="s">
        <v>4136</v>
      </c>
      <c r="D5167" s="11">
        <f t="shared" si="83"/>
        <v>3</v>
      </c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>
        <v>0.16931712962962964</v>
      </c>
      <c r="AI5167" s="12">
        <v>0.15376157407407406</v>
      </c>
      <c r="AJ5167" s="12">
        <v>0.15861111111111112</v>
      </c>
      <c r="AK5167" s="12"/>
      <c r="AL5167" s="12"/>
      <c r="AM5167" s="12"/>
      <c r="AN5167" s="12"/>
      <c r="AO5167" s="12"/>
      <c r="AP5167" s="12"/>
      <c r="AQ5167" s="12"/>
      <c r="AR5167" s="12"/>
      <c r="AS5167" s="12"/>
    </row>
    <row r="5168" spans="1:45" s="8" customFormat="1" x14ac:dyDescent="0.25">
      <c r="A5168">
        <v>5166</v>
      </c>
      <c r="B5168" s="4" t="s">
        <v>4137</v>
      </c>
      <c r="C5168" s="4" t="s">
        <v>1639</v>
      </c>
      <c r="D5168" s="11">
        <f t="shared" si="83"/>
        <v>1</v>
      </c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>
        <v>0.17099537037037038</v>
      </c>
      <c r="AI5168" s="12"/>
      <c r="AJ5168" s="12" t="s">
        <v>14</v>
      </c>
      <c r="AK5168" s="12"/>
      <c r="AL5168" s="12"/>
      <c r="AM5168" s="12"/>
      <c r="AN5168" s="12"/>
      <c r="AO5168" s="12"/>
      <c r="AP5168" s="12"/>
      <c r="AQ5168" s="12"/>
      <c r="AR5168" s="12"/>
      <c r="AS5168" s="12"/>
    </row>
    <row r="5169" spans="1:45" s="8" customFormat="1" x14ac:dyDescent="0.25">
      <c r="A5169">
        <v>5167</v>
      </c>
      <c r="B5169" s="4" t="s">
        <v>4138</v>
      </c>
      <c r="C5169" s="4" t="s">
        <v>63</v>
      </c>
      <c r="D5169" s="11">
        <f t="shared" si="83"/>
        <v>1</v>
      </c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>
        <v>0.17245370370370372</v>
      </c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</row>
    <row r="5170" spans="1:45" s="8" customFormat="1" x14ac:dyDescent="0.25">
      <c r="A5170">
        <v>5168</v>
      </c>
      <c r="B5170" s="4" t="s">
        <v>4139</v>
      </c>
      <c r="C5170" s="4" t="s">
        <v>554</v>
      </c>
      <c r="D5170" s="11">
        <f t="shared" si="83"/>
        <v>4</v>
      </c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>
        <v>0.1741435185185185</v>
      </c>
      <c r="AI5170" s="12">
        <v>0.15766203703703704</v>
      </c>
      <c r="AJ5170" s="12">
        <v>0.15289351851851851</v>
      </c>
      <c r="AK5170" s="12"/>
      <c r="AL5170" s="12">
        <v>0.15040509259259258</v>
      </c>
      <c r="AM5170" s="12"/>
      <c r="AN5170" s="12"/>
      <c r="AO5170" s="12"/>
      <c r="AP5170" s="12"/>
      <c r="AQ5170" s="12"/>
      <c r="AR5170" s="12"/>
      <c r="AS5170" s="12"/>
    </row>
    <row r="5171" spans="1:45" s="8" customFormat="1" x14ac:dyDescent="0.25">
      <c r="A5171">
        <v>5169</v>
      </c>
      <c r="B5171" s="4" t="s">
        <v>763</v>
      </c>
      <c r="C5171" s="4" t="s">
        <v>1805</v>
      </c>
      <c r="D5171" s="11">
        <f t="shared" si="83"/>
        <v>1</v>
      </c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>
        <v>0.17576388888888891</v>
      </c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</row>
    <row r="5172" spans="1:45" s="8" customFormat="1" x14ac:dyDescent="0.25">
      <c r="A5172">
        <v>5170</v>
      </c>
      <c r="B5172" s="4" t="s">
        <v>3729</v>
      </c>
      <c r="C5172" s="4" t="s">
        <v>1674</v>
      </c>
      <c r="D5172" s="11">
        <f t="shared" si="83"/>
        <v>1</v>
      </c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>
        <v>0.1761689814814815</v>
      </c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</row>
    <row r="5173" spans="1:45" s="8" customFormat="1" x14ac:dyDescent="0.25">
      <c r="A5173">
        <v>5171</v>
      </c>
      <c r="B5173" s="4" t="s">
        <v>1360</v>
      </c>
      <c r="C5173" s="4" t="s">
        <v>4140</v>
      </c>
      <c r="D5173" s="11">
        <f t="shared" si="83"/>
        <v>2</v>
      </c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>
        <v>0.17625000000000002</v>
      </c>
      <c r="AI5173" s="12">
        <v>0.16405092592592593</v>
      </c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</row>
    <row r="5174" spans="1:45" s="8" customFormat="1" x14ac:dyDescent="0.25">
      <c r="A5174">
        <v>5172</v>
      </c>
      <c r="B5174" s="4" t="s">
        <v>4141</v>
      </c>
      <c r="C5174" s="4" t="s">
        <v>250</v>
      </c>
      <c r="D5174" s="11">
        <f t="shared" si="83"/>
        <v>1</v>
      </c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>
        <v>0.17728009259259259</v>
      </c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</row>
    <row r="5175" spans="1:45" s="8" customFormat="1" x14ac:dyDescent="0.25">
      <c r="A5175">
        <v>5173</v>
      </c>
      <c r="B5175" s="4" t="s">
        <v>4142</v>
      </c>
      <c r="C5175" s="4" t="s">
        <v>232</v>
      </c>
      <c r="D5175" s="11">
        <f t="shared" si="83"/>
        <v>3</v>
      </c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>
        <v>0.17817129629629627</v>
      </c>
      <c r="AI5175" s="12"/>
      <c r="AJ5175" s="12"/>
      <c r="AK5175" s="12"/>
      <c r="AL5175" s="12"/>
      <c r="AM5175" s="12"/>
      <c r="AN5175" s="12"/>
      <c r="AO5175" s="12"/>
      <c r="AP5175" s="12">
        <v>0.18759259259259262</v>
      </c>
      <c r="AQ5175" s="12"/>
      <c r="AR5175" s="12">
        <v>0.27711805555555552</v>
      </c>
      <c r="AS5175" s="12"/>
    </row>
    <row r="5176" spans="1:45" s="8" customFormat="1" x14ac:dyDescent="0.25">
      <c r="A5176">
        <v>5174</v>
      </c>
      <c r="B5176" s="4" t="s">
        <v>1396</v>
      </c>
      <c r="C5176" s="4" t="s">
        <v>352</v>
      </c>
      <c r="D5176" s="11">
        <f t="shared" si="83"/>
        <v>2</v>
      </c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>
        <v>0.17840277777777777</v>
      </c>
      <c r="AI5176" s="12">
        <v>0.18313657407407408</v>
      </c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</row>
    <row r="5177" spans="1:45" s="8" customFormat="1" x14ac:dyDescent="0.25">
      <c r="A5177">
        <v>5175</v>
      </c>
      <c r="B5177" s="4" t="s">
        <v>4143</v>
      </c>
      <c r="C5177" s="4" t="s">
        <v>631</v>
      </c>
      <c r="D5177" s="11">
        <f t="shared" si="83"/>
        <v>4</v>
      </c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>
        <v>0.17856481481481482</v>
      </c>
      <c r="AI5177" s="12"/>
      <c r="AJ5177" s="12"/>
      <c r="AK5177" s="12">
        <v>0.21070601851851853</v>
      </c>
      <c r="AL5177" s="12">
        <v>0.18393518518518517</v>
      </c>
      <c r="AM5177" s="12">
        <v>0.1975810185185185</v>
      </c>
      <c r="AN5177" s="12"/>
      <c r="AO5177" s="12"/>
      <c r="AP5177" s="12"/>
      <c r="AQ5177" s="12"/>
      <c r="AR5177" s="12"/>
      <c r="AS5177" s="12"/>
    </row>
    <row r="5178" spans="1:45" s="8" customFormat="1" x14ac:dyDescent="0.25">
      <c r="A5178">
        <v>5176</v>
      </c>
      <c r="B5178" s="4" t="s">
        <v>3308</v>
      </c>
      <c r="C5178" s="4" t="s">
        <v>4144</v>
      </c>
      <c r="D5178" s="11">
        <f t="shared" si="83"/>
        <v>3</v>
      </c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>
        <v>0.17922453703703703</v>
      </c>
      <c r="AI5178" s="12">
        <v>0.16621527777777778</v>
      </c>
      <c r="AJ5178" s="12">
        <v>0.18112268518518518</v>
      </c>
      <c r="AK5178" s="12"/>
      <c r="AL5178" s="12"/>
      <c r="AM5178" s="12"/>
      <c r="AN5178" s="12"/>
      <c r="AO5178" s="12"/>
      <c r="AP5178" s="12"/>
      <c r="AQ5178" s="12"/>
      <c r="AR5178" s="12"/>
      <c r="AS5178" s="12"/>
    </row>
    <row r="5179" spans="1:45" s="8" customFormat="1" x14ac:dyDescent="0.25">
      <c r="A5179">
        <v>5177</v>
      </c>
      <c r="B5179" s="4" t="s">
        <v>347</v>
      </c>
      <c r="C5179" s="4" t="s">
        <v>1495</v>
      </c>
      <c r="D5179" s="11">
        <f t="shared" si="83"/>
        <v>4</v>
      </c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>
        <v>0.1799537037037037</v>
      </c>
      <c r="AI5179" s="12">
        <v>0.17239583333333333</v>
      </c>
      <c r="AJ5179" s="12">
        <v>0.15950231481481481</v>
      </c>
      <c r="AK5179" s="12"/>
      <c r="AL5179" s="12">
        <v>0.17015046296296293</v>
      </c>
      <c r="AM5179" s="12"/>
      <c r="AN5179" s="12"/>
      <c r="AO5179" s="12"/>
      <c r="AP5179" s="12"/>
      <c r="AQ5179" s="12"/>
      <c r="AR5179" s="12"/>
      <c r="AS5179" s="12"/>
    </row>
    <row r="5180" spans="1:45" s="8" customFormat="1" x14ac:dyDescent="0.25">
      <c r="A5180">
        <v>5178</v>
      </c>
      <c r="B5180" s="4" t="s">
        <v>4145</v>
      </c>
      <c r="C5180" s="4" t="s">
        <v>554</v>
      </c>
      <c r="D5180" s="11">
        <f t="shared" si="83"/>
        <v>1</v>
      </c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>
        <v>0.18001157407407409</v>
      </c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</row>
    <row r="5181" spans="1:45" s="8" customFormat="1" x14ac:dyDescent="0.25">
      <c r="A5181">
        <v>5179</v>
      </c>
      <c r="B5181" s="4" t="s">
        <v>4146</v>
      </c>
      <c r="C5181" s="4" t="s">
        <v>165</v>
      </c>
      <c r="D5181" s="11">
        <f t="shared" si="83"/>
        <v>3</v>
      </c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>
        <v>0.18006944444444442</v>
      </c>
      <c r="AI5181" s="12">
        <v>0.17370370370370369</v>
      </c>
      <c r="AJ5181" s="12">
        <v>0.17325231481481482</v>
      </c>
      <c r="AK5181" s="12"/>
      <c r="AL5181" s="12"/>
      <c r="AM5181" s="12"/>
      <c r="AN5181" s="12"/>
      <c r="AO5181" s="12"/>
      <c r="AP5181" s="12"/>
      <c r="AQ5181" s="12"/>
      <c r="AR5181" s="12"/>
      <c r="AS5181" s="12"/>
    </row>
    <row r="5182" spans="1:45" s="8" customFormat="1" x14ac:dyDescent="0.25">
      <c r="A5182">
        <v>5180</v>
      </c>
      <c r="B5182" s="4" t="s">
        <v>114</v>
      </c>
      <c r="C5182" s="4" t="s">
        <v>97</v>
      </c>
      <c r="D5182" s="11">
        <f t="shared" si="83"/>
        <v>1</v>
      </c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>
        <v>0.18052083333333332</v>
      </c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</row>
    <row r="5183" spans="1:45" s="8" customFormat="1" x14ac:dyDescent="0.25">
      <c r="A5183">
        <v>5181</v>
      </c>
      <c r="B5183" s="4" t="s">
        <v>1468</v>
      </c>
      <c r="C5183" s="4" t="s">
        <v>122</v>
      </c>
      <c r="D5183" s="11">
        <f t="shared" si="83"/>
        <v>1</v>
      </c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>
        <v>0.1812384259259259</v>
      </c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</row>
    <row r="5184" spans="1:45" s="8" customFormat="1" x14ac:dyDescent="0.25">
      <c r="A5184">
        <v>5182</v>
      </c>
      <c r="B5184" s="4" t="s">
        <v>2611</v>
      </c>
      <c r="C5184" s="4" t="s">
        <v>71</v>
      </c>
      <c r="D5184" s="11">
        <f t="shared" si="83"/>
        <v>2</v>
      </c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>
        <v>0.18309027777777778</v>
      </c>
      <c r="AI5184" s="12">
        <v>0.18844907407407407</v>
      </c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</row>
    <row r="5185" spans="1:45" s="8" customFormat="1" x14ac:dyDescent="0.25">
      <c r="A5185">
        <v>5183</v>
      </c>
      <c r="B5185" s="4" t="s">
        <v>771</v>
      </c>
      <c r="C5185" s="4" t="s">
        <v>498</v>
      </c>
      <c r="D5185" s="11">
        <f t="shared" si="83"/>
        <v>10</v>
      </c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>
        <v>0.18444444444444444</v>
      </c>
      <c r="AI5185" s="12">
        <v>0.18996527777777777</v>
      </c>
      <c r="AJ5185" s="12">
        <v>0.20204861111111111</v>
      </c>
      <c r="AK5185" s="12">
        <v>0.19155092592592593</v>
      </c>
      <c r="AL5185" s="12">
        <v>0.21667824074074074</v>
      </c>
      <c r="AM5185" s="12">
        <v>0.2005902777777778</v>
      </c>
      <c r="AN5185" s="12">
        <v>0.19914351851851853</v>
      </c>
      <c r="AO5185" s="12"/>
      <c r="AP5185" s="12">
        <v>0.23899305555555558</v>
      </c>
      <c r="AQ5185" s="12"/>
      <c r="AR5185" s="12">
        <v>0.23337962962962963</v>
      </c>
      <c r="AS5185" s="12">
        <v>0.233125</v>
      </c>
    </row>
    <row r="5186" spans="1:45" s="8" customFormat="1" x14ac:dyDescent="0.25">
      <c r="A5186">
        <v>5184</v>
      </c>
      <c r="B5186" s="4" t="s">
        <v>587</v>
      </c>
      <c r="C5186" s="4" t="s">
        <v>2726</v>
      </c>
      <c r="D5186" s="11">
        <f t="shared" si="83"/>
        <v>3</v>
      </c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>
        <v>0.18606481481481482</v>
      </c>
      <c r="AI5186" s="12">
        <v>0.14928240740740742</v>
      </c>
      <c r="AJ5186" s="12">
        <v>0.14902777777777779</v>
      </c>
      <c r="AK5186" s="12"/>
      <c r="AL5186" s="12"/>
      <c r="AM5186" s="12"/>
      <c r="AN5186" s="12"/>
      <c r="AO5186" s="12"/>
      <c r="AP5186" s="12"/>
      <c r="AQ5186" s="12"/>
      <c r="AR5186" s="12"/>
      <c r="AS5186" s="12"/>
    </row>
    <row r="5187" spans="1:45" s="8" customFormat="1" x14ac:dyDescent="0.25">
      <c r="A5187">
        <v>5185</v>
      </c>
      <c r="B5187" s="4" t="s">
        <v>400</v>
      </c>
      <c r="C5187" s="4" t="s">
        <v>3900</v>
      </c>
      <c r="D5187" s="11">
        <f t="shared" si="83"/>
        <v>5</v>
      </c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>
        <v>0.18660879629629631</v>
      </c>
      <c r="AI5187" s="12">
        <v>0.18432870370370372</v>
      </c>
      <c r="AJ5187" s="12">
        <v>0.2074537037037037</v>
      </c>
      <c r="AK5187" s="12"/>
      <c r="AL5187" s="12"/>
      <c r="AM5187" s="12">
        <v>0.21457175925925928</v>
      </c>
      <c r="AN5187" s="12"/>
      <c r="AO5187" s="12"/>
      <c r="AP5187" s="12"/>
      <c r="AQ5187" s="12"/>
      <c r="AR5187" s="12"/>
      <c r="AS5187" s="12">
        <v>0.22934027777777777</v>
      </c>
    </row>
    <row r="5188" spans="1:45" s="8" customFormat="1" x14ac:dyDescent="0.25">
      <c r="A5188">
        <v>5186</v>
      </c>
      <c r="B5188" s="4" t="s">
        <v>388</v>
      </c>
      <c r="C5188" s="4" t="s">
        <v>48</v>
      </c>
      <c r="D5188" s="11">
        <f t="shared" ref="D5188:D5251" si="84">COUNT(E5188:AS5188)</f>
        <v>2</v>
      </c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>
        <v>0.18828703703703706</v>
      </c>
      <c r="AI5188" s="12">
        <v>0.20432870370370371</v>
      </c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</row>
    <row r="5189" spans="1:45" s="8" customFormat="1" x14ac:dyDescent="0.25">
      <c r="A5189">
        <v>5187</v>
      </c>
      <c r="B5189" s="4" t="s">
        <v>1356</v>
      </c>
      <c r="C5189" s="4" t="s">
        <v>68</v>
      </c>
      <c r="D5189" s="11">
        <f t="shared" si="84"/>
        <v>1</v>
      </c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>
        <v>0.18997685185185187</v>
      </c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</row>
    <row r="5190" spans="1:45" s="8" customFormat="1" x14ac:dyDescent="0.25">
      <c r="A5190">
        <v>5188</v>
      </c>
      <c r="B5190" s="4" t="s">
        <v>4147</v>
      </c>
      <c r="C5190" s="4" t="s">
        <v>4148</v>
      </c>
      <c r="D5190" s="11">
        <f t="shared" si="84"/>
        <v>8</v>
      </c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>
        <v>0.1907986111111111</v>
      </c>
      <c r="AI5190" s="12">
        <v>0.19187499999999999</v>
      </c>
      <c r="AJ5190" s="12">
        <v>0.18182870370370371</v>
      </c>
      <c r="AK5190" s="12">
        <v>0.18712962962962965</v>
      </c>
      <c r="AL5190" s="12">
        <v>0.1812037037037037</v>
      </c>
      <c r="AM5190" s="12">
        <v>0.19280092592592593</v>
      </c>
      <c r="AN5190" s="12">
        <v>0.1872337962962963</v>
      </c>
      <c r="AO5190" s="12"/>
      <c r="AP5190" s="12"/>
      <c r="AQ5190" s="12"/>
      <c r="AR5190" s="12">
        <v>0.2253009259259259</v>
      </c>
      <c r="AS5190" s="12"/>
    </row>
    <row r="5191" spans="1:45" s="8" customFormat="1" x14ac:dyDescent="0.25">
      <c r="A5191">
        <v>5189</v>
      </c>
      <c r="B5191" s="4" t="s">
        <v>4149</v>
      </c>
      <c r="C5191" s="4" t="s">
        <v>1005</v>
      </c>
      <c r="D5191" s="11">
        <f t="shared" si="84"/>
        <v>2</v>
      </c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>
        <v>0.19173611111111111</v>
      </c>
      <c r="AI5191" s="12">
        <v>0.18193287037037037</v>
      </c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</row>
    <row r="5192" spans="1:45" s="8" customFormat="1" x14ac:dyDescent="0.25">
      <c r="A5192">
        <v>5190</v>
      </c>
      <c r="B5192" s="4" t="s">
        <v>2186</v>
      </c>
      <c r="C5192" s="4" t="s">
        <v>319</v>
      </c>
      <c r="D5192" s="11">
        <f t="shared" si="84"/>
        <v>2</v>
      </c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>
        <v>0.1927777777777778</v>
      </c>
      <c r="AI5192" s="12">
        <v>0.19471064814814815</v>
      </c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</row>
    <row r="5193" spans="1:45" s="8" customFormat="1" x14ac:dyDescent="0.25">
      <c r="A5193">
        <v>5191</v>
      </c>
      <c r="B5193" s="4" t="s">
        <v>531</v>
      </c>
      <c r="C5193" s="4" t="s">
        <v>77</v>
      </c>
      <c r="D5193" s="11">
        <f t="shared" si="84"/>
        <v>2</v>
      </c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>
        <v>0.19314814814814815</v>
      </c>
      <c r="AI5193" s="12">
        <v>0.18744212962962964</v>
      </c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</row>
    <row r="5194" spans="1:45" s="8" customFormat="1" x14ac:dyDescent="0.25">
      <c r="A5194">
        <v>5192</v>
      </c>
      <c r="B5194" s="4" t="s">
        <v>4150</v>
      </c>
      <c r="C5194" s="4" t="s">
        <v>436</v>
      </c>
      <c r="D5194" s="11">
        <f t="shared" si="84"/>
        <v>2</v>
      </c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>
        <v>0.1935648148148148</v>
      </c>
      <c r="AI5194" s="12">
        <v>0.18540509259259258</v>
      </c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</row>
    <row r="5195" spans="1:45" s="8" customFormat="1" x14ac:dyDescent="0.25">
      <c r="A5195">
        <v>5193</v>
      </c>
      <c r="B5195" s="4" t="s">
        <v>377</v>
      </c>
      <c r="C5195" s="4" t="s">
        <v>6</v>
      </c>
      <c r="D5195" s="11">
        <f t="shared" si="84"/>
        <v>10</v>
      </c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>
        <v>0.19384259259259259</v>
      </c>
      <c r="AI5195" s="12">
        <v>0.1920138888888889</v>
      </c>
      <c r="AJ5195" s="12">
        <v>0.19899305555555555</v>
      </c>
      <c r="AK5195" s="12">
        <v>0.18877314814814816</v>
      </c>
      <c r="AL5195" s="12">
        <v>0.1990972222222222</v>
      </c>
      <c r="AM5195" s="12">
        <v>0.17774305555555556</v>
      </c>
      <c r="AN5195" s="12">
        <v>0.18863425925925925</v>
      </c>
      <c r="AO5195" s="12"/>
      <c r="AP5195" s="12">
        <v>0.20004629629629631</v>
      </c>
      <c r="AQ5195" s="12"/>
      <c r="AR5195" s="12">
        <v>0.21505787037037039</v>
      </c>
      <c r="AS5195" s="12">
        <v>0.20478009259259258</v>
      </c>
    </row>
    <row r="5196" spans="1:45" s="8" customFormat="1" x14ac:dyDescent="0.25">
      <c r="A5196">
        <v>5194</v>
      </c>
      <c r="B5196" s="4" t="s">
        <v>4151</v>
      </c>
      <c r="C5196" s="4" t="s">
        <v>77</v>
      </c>
      <c r="D5196" s="11">
        <f t="shared" si="84"/>
        <v>4</v>
      </c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>
        <v>0.19412037037037036</v>
      </c>
      <c r="AI5196" s="12">
        <v>0.19342592592592592</v>
      </c>
      <c r="AJ5196" s="12"/>
      <c r="AK5196" s="12">
        <v>0.20484953703703704</v>
      </c>
      <c r="AL5196" s="12"/>
      <c r="AM5196" s="12">
        <v>0.22043981481481481</v>
      </c>
      <c r="AN5196" s="12"/>
      <c r="AO5196" s="12"/>
      <c r="AP5196" s="12"/>
      <c r="AQ5196" s="12"/>
      <c r="AR5196" s="12"/>
      <c r="AS5196" s="12"/>
    </row>
    <row r="5197" spans="1:45" s="8" customFormat="1" x14ac:dyDescent="0.25">
      <c r="A5197">
        <v>5195</v>
      </c>
      <c r="B5197" s="4" t="s">
        <v>4152</v>
      </c>
      <c r="C5197" s="4" t="s">
        <v>656</v>
      </c>
      <c r="D5197" s="11">
        <f t="shared" si="84"/>
        <v>4</v>
      </c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>
        <v>0.19414351851851852</v>
      </c>
      <c r="AI5197" s="12">
        <v>0.2126736111111111</v>
      </c>
      <c r="AJ5197" s="12">
        <v>0.17628472222222222</v>
      </c>
      <c r="AK5197" s="12"/>
      <c r="AL5197" s="12">
        <v>0.21788194444444445</v>
      </c>
      <c r="AM5197" s="12"/>
      <c r="AN5197" s="12"/>
      <c r="AO5197" s="12"/>
      <c r="AP5197" s="12"/>
      <c r="AQ5197" s="12"/>
      <c r="AR5197" s="12"/>
      <c r="AS5197" s="12"/>
    </row>
    <row r="5198" spans="1:45" s="8" customFormat="1" x14ac:dyDescent="0.25">
      <c r="A5198">
        <v>5196</v>
      </c>
      <c r="B5198" s="4" t="s">
        <v>4070</v>
      </c>
      <c r="C5198" s="4" t="s">
        <v>24</v>
      </c>
      <c r="D5198" s="11">
        <f t="shared" si="84"/>
        <v>1</v>
      </c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>
        <v>0.19423611111111114</v>
      </c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</row>
    <row r="5199" spans="1:45" s="8" customFormat="1" x14ac:dyDescent="0.25">
      <c r="A5199">
        <v>5197</v>
      </c>
      <c r="B5199" s="4" t="s">
        <v>4153</v>
      </c>
      <c r="C5199" s="4" t="s">
        <v>445</v>
      </c>
      <c r="D5199" s="11">
        <f t="shared" si="84"/>
        <v>3</v>
      </c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>
        <v>0.19438657407407409</v>
      </c>
      <c r="AI5199" s="12">
        <v>0.19815972222222222</v>
      </c>
      <c r="AJ5199" s="12"/>
      <c r="AK5199" s="12"/>
      <c r="AL5199" s="12"/>
      <c r="AM5199" s="12"/>
      <c r="AN5199" s="12">
        <v>0.19912037037037036</v>
      </c>
      <c r="AO5199" s="12"/>
      <c r="AP5199" s="12"/>
      <c r="AQ5199" s="12"/>
      <c r="AR5199" s="12"/>
      <c r="AS5199" s="12"/>
    </row>
    <row r="5200" spans="1:45" s="8" customFormat="1" x14ac:dyDescent="0.25">
      <c r="A5200">
        <v>5198</v>
      </c>
      <c r="B5200" s="4" t="s">
        <v>4154</v>
      </c>
      <c r="C5200" s="4" t="s">
        <v>3778</v>
      </c>
      <c r="D5200" s="11">
        <f t="shared" si="84"/>
        <v>1</v>
      </c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>
        <v>0.19472222222222224</v>
      </c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</row>
    <row r="5201" spans="1:45" s="8" customFormat="1" x14ac:dyDescent="0.25">
      <c r="A5201">
        <v>5199</v>
      </c>
      <c r="B5201" s="4" t="s">
        <v>4155</v>
      </c>
      <c r="C5201" s="4" t="s">
        <v>68</v>
      </c>
      <c r="D5201" s="11">
        <f t="shared" si="84"/>
        <v>1</v>
      </c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>
        <v>0.19543981481481479</v>
      </c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</row>
    <row r="5202" spans="1:45" s="8" customFormat="1" x14ac:dyDescent="0.25">
      <c r="A5202">
        <v>5200</v>
      </c>
      <c r="B5202" s="4" t="s">
        <v>4156</v>
      </c>
      <c r="C5202" s="4" t="s">
        <v>63</v>
      </c>
      <c r="D5202" s="11">
        <f t="shared" si="84"/>
        <v>8</v>
      </c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>
        <v>0.19552083333333334</v>
      </c>
      <c r="AI5202" s="12">
        <v>0.1809375</v>
      </c>
      <c r="AJ5202" s="12">
        <v>0.17341435185185186</v>
      </c>
      <c r="AK5202" s="12">
        <v>0.18656249999999999</v>
      </c>
      <c r="AL5202" s="12"/>
      <c r="AM5202" s="12">
        <v>0.17358796296296297</v>
      </c>
      <c r="AN5202" s="12">
        <v>0.19487268518518519</v>
      </c>
      <c r="AO5202" s="12"/>
      <c r="AP5202" s="12">
        <v>0.26436342592592593</v>
      </c>
      <c r="AQ5202" s="12"/>
      <c r="AR5202" s="12"/>
      <c r="AS5202" s="12">
        <v>0.26649305555555558</v>
      </c>
    </row>
    <row r="5203" spans="1:45" s="8" customFormat="1" x14ac:dyDescent="0.25">
      <c r="A5203">
        <v>5201</v>
      </c>
      <c r="B5203" s="4" t="s">
        <v>67</v>
      </c>
      <c r="C5203" s="4" t="s">
        <v>1674</v>
      </c>
      <c r="D5203" s="11">
        <f t="shared" si="84"/>
        <v>1</v>
      </c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>
        <v>0.1957986111111111</v>
      </c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</row>
    <row r="5204" spans="1:45" s="8" customFormat="1" x14ac:dyDescent="0.25">
      <c r="A5204">
        <v>5202</v>
      </c>
      <c r="B5204" s="4" t="s">
        <v>312</v>
      </c>
      <c r="C5204" s="4" t="s">
        <v>90</v>
      </c>
      <c r="D5204" s="11">
        <f t="shared" si="84"/>
        <v>6</v>
      </c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>
        <v>0.19591435185185188</v>
      </c>
      <c r="AI5204" s="12"/>
      <c r="AJ5204" s="12">
        <v>0.20353009259259258</v>
      </c>
      <c r="AK5204" s="12"/>
      <c r="AL5204" s="12"/>
      <c r="AM5204" s="12">
        <v>0.20125000000000001</v>
      </c>
      <c r="AN5204" s="12">
        <v>0.21667824074074074</v>
      </c>
      <c r="AO5204" s="12"/>
      <c r="AP5204" s="12"/>
      <c r="AQ5204" s="12"/>
      <c r="AR5204" s="12">
        <v>0.22368055555555555</v>
      </c>
      <c r="AS5204" s="12">
        <v>0.24098379629629629</v>
      </c>
    </row>
    <row r="5205" spans="1:45" s="8" customFormat="1" x14ac:dyDescent="0.25">
      <c r="A5205">
        <v>5203</v>
      </c>
      <c r="B5205" s="4" t="s">
        <v>771</v>
      </c>
      <c r="C5205" s="4" t="s">
        <v>13</v>
      </c>
      <c r="D5205" s="11">
        <f t="shared" si="84"/>
        <v>1</v>
      </c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>
        <v>0.19681712962962963</v>
      </c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</row>
    <row r="5206" spans="1:45" s="8" customFormat="1" x14ac:dyDescent="0.25">
      <c r="A5206">
        <v>5204</v>
      </c>
      <c r="B5206" s="4" t="s">
        <v>157</v>
      </c>
      <c r="C5206" s="4" t="s">
        <v>3262</v>
      </c>
      <c r="D5206" s="11">
        <f t="shared" si="84"/>
        <v>1</v>
      </c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>
        <v>0.19717592592592592</v>
      </c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</row>
    <row r="5207" spans="1:45" s="8" customFormat="1" x14ac:dyDescent="0.25">
      <c r="A5207">
        <v>5205</v>
      </c>
      <c r="B5207" s="4" t="s">
        <v>724</v>
      </c>
      <c r="C5207" s="4" t="s">
        <v>2164</v>
      </c>
      <c r="D5207" s="11">
        <f t="shared" si="84"/>
        <v>2</v>
      </c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>
        <v>0.19733796296296294</v>
      </c>
      <c r="AI5207" s="12" t="s">
        <v>11</v>
      </c>
      <c r="AJ5207" s="12">
        <v>0.1978125</v>
      </c>
      <c r="AK5207" s="12"/>
      <c r="AL5207" s="12"/>
      <c r="AM5207" s="12"/>
      <c r="AN5207" s="12"/>
      <c r="AO5207" s="12"/>
      <c r="AP5207" s="12"/>
      <c r="AQ5207" s="12"/>
      <c r="AR5207" s="12"/>
      <c r="AS5207" s="12"/>
    </row>
    <row r="5208" spans="1:45" s="8" customFormat="1" x14ac:dyDescent="0.25">
      <c r="A5208">
        <v>5206</v>
      </c>
      <c r="B5208" s="4" t="s">
        <v>969</v>
      </c>
      <c r="C5208" s="4" t="s">
        <v>1495</v>
      </c>
      <c r="D5208" s="11">
        <f t="shared" si="84"/>
        <v>1</v>
      </c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>
        <v>0.19753472222222224</v>
      </c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</row>
    <row r="5209" spans="1:45" s="8" customFormat="1" x14ac:dyDescent="0.25">
      <c r="A5209">
        <v>5207</v>
      </c>
      <c r="B5209" s="4" t="s">
        <v>4157</v>
      </c>
      <c r="C5209" s="4" t="s">
        <v>172</v>
      </c>
      <c r="D5209" s="11">
        <f t="shared" si="84"/>
        <v>6</v>
      </c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>
        <v>0.1975810185185185</v>
      </c>
      <c r="AI5209" s="12">
        <v>0.22537037037037036</v>
      </c>
      <c r="AJ5209" s="12">
        <v>0.18103009259259259</v>
      </c>
      <c r="AK5209" s="12">
        <v>0.18887731481481482</v>
      </c>
      <c r="AL5209" s="12">
        <v>0.17923611111111112</v>
      </c>
      <c r="AM5209" s="12">
        <v>0.18229166666666666</v>
      </c>
      <c r="AN5209" s="12"/>
      <c r="AO5209" s="12"/>
      <c r="AP5209" s="12"/>
      <c r="AQ5209" s="12"/>
      <c r="AR5209" s="12"/>
      <c r="AS5209" s="12"/>
    </row>
    <row r="5210" spans="1:45" s="8" customFormat="1" x14ac:dyDescent="0.25">
      <c r="A5210">
        <v>5208</v>
      </c>
      <c r="B5210" s="4" t="s">
        <v>4158</v>
      </c>
      <c r="C5210" s="4" t="s">
        <v>1593</v>
      </c>
      <c r="D5210" s="11">
        <f t="shared" si="84"/>
        <v>1</v>
      </c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>
        <v>0.19836805555555556</v>
      </c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</row>
    <row r="5211" spans="1:45" s="8" customFormat="1" x14ac:dyDescent="0.25">
      <c r="A5211">
        <v>5209</v>
      </c>
      <c r="B5211" s="4" t="s">
        <v>98</v>
      </c>
      <c r="C5211" s="4" t="s">
        <v>6</v>
      </c>
      <c r="D5211" s="11">
        <f t="shared" si="84"/>
        <v>1</v>
      </c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>
        <v>0.19856481481481481</v>
      </c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</row>
    <row r="5212" spans="1:45" s="8" customFormat="1" x14ac:dyDescent="0.25">
      <c r="A5212">
        <v>5210</v>
      </c>
      <c r="B5212" s="4" t="s">
        <v>182</v>
      </c>
      <c r="C5212" s="4" t="s">
        <v>91</v>
      </c>
      <c r="D5212" s="11">
        <f t="shared" si="84"/>
        <v>3</v>
      </c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>
        <v>0.19879629629629628</v>
      </c>
      <c r="AI5212" s="12">
        <v>0.18585648148148148</v>
      </c>
      <c r="AJ5212" s="12">
        <v>0.19175925925925927</v>
      </c>
      <c r="AK5212" s="12"/>
      <c r="AL5212" s="12"/>
      <c r="AM5212" s="12"/>
      <c r="AN5212" s="12"/>
      <c r="AO5212" s="12"/>
      <c r="AP5212" s="12"/>
      <c r="AQ5212" s="12"/>
      <c r="AR5212" s="12"/>
      <c r="AS5212" s="12"/>
    </row>
    <row r="5213" spans="1:45" s="8" customFormat="1" x14ac:dyDescent="0.25">
      <c r="A5213">
        <v>5211</v>
      </c>
      <c r="B5213" s="4" t="s">
        <v>1268</v>
      </c>
      <c r="C5213" s="4" t="s">
        <v>103</v>
      </c>
      <c r="D5213" s="11">
        <f t="shared" si="84"/>
        <v>1</v>
      </c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>
        <v>0.19916666666666669</v>
      </c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</row>
    <row r="5214" spans="1:45" s="8" customFormat="1" x14ac:dyDescent="0.25">
      <c r="A5214">
        <v>5212</v>
      </c>
      <c r="B5214" s="4" t="s">
        <v>4159</v>
      </c>
      <c r="C5214" s="4" t="s">
        <v>4160</v>
      </c>
      <c r="D5214" s="11">
        <f t="shared" si="84"/>
        <v>3</v>
      </c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>
        <v>0.19934027777777777</v>
      </c>
      <c r="AI5214" s="12">
        <v>0.19462962962962962</v>
      </c>
      <c r="AJ5214" s="12">
        <v>0.21244212962962963</v>
      </c>
      <c r="AK5214" s="12"/>
      <c r="AL5214" s="12"/>
      <c r="AM5214" s="12"/>
      <c r="AN5214" s="12"/>
      <c r="AO5214" s="12"/>
      <c r="AP5214" s="12"/>
      <c r="AQ5214" s="12"/>
      <c r="AR5214" s="12"/>
      <c r="AS5214" s="12"/>
    </row>
    <row r="5215" spans="1:45" s="8" customFormat="1" x14ac:dyDescent="0.25">
      <c r="A5215">
        <v>5213</v>
      </c>
      <c r="B5215" s="4" t="s">
        <v>84</v>
      </c>
      <c r="C5215" s="4" t="s">
        <v>99</v>
      </c>
      <c r="D5215" s="11">
        <f t="shared" si="84"/>
        <v>6</v>
      </c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>
        <v>0.19980324074074074</v>
      </c>
      <c r="AI5215" s="12"/>
      <c r="AJ5215" s="12">
        <v>0.1965625</v>
      </c>
      <c r="AK5215" s="12"/>
      <c r="AL5215" s="12"/>
      <c r="AM5215" s="12"/>
      <c r="AN5215" s="12">
        <v>0.21167824074074074</v>
      </c>
      <c r="AO5215" s="12"/>
      <c r="AP5215" s="12">
        <v>0.22633101851851853</v>
      </c>
      <c r="AQ5215" s="12"/>
      <c r="AR5215" s="12">
        <v>0.24931712962962962</v>
      </c>
      <c r="AS5215" s="12">
        <v>0.2419675925925926</v>
      </c>
    </row>
    <row r="5216" spans="1:45" s="8" customFormat="1" x14ac:dyDescent="0.25">
      <c r="A5216">
        <v>5214</v>
      </c>
      <c r="B5216" s="4" t="s">
        <v>4161</v>
      </c>
      <c r="C5216" s="4" t="s">
        <v>352</v>
      </c>
      <c r="D5216" s="11">
        <f t="shared" si="84"/>
        <v>4</v>
      </c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>
        <v>0.20072916666666665</v>
      </c>
      <c r="AI5216" s="12"/>
      <c r="AJ5216" s="12">
        <v>0.18261574074074075</v>
      </c>
      <c r="AK5216" s="12">
        <v>0.18660879629629631</v>
      </c>
      <c r="AL5216" s="12">
        <v>0.18343749999999998</v>
      </c>
      <c r="AM5216" s="12"/>
      <c r="AN5216" s="12"/>
      <c r="AO5216" s="12"/>
      <c r="AP5216" s="12"/>
      <c r="AQ5216" s="12"/>
      <c r="AR5216" s="12"/>
      <c r="AS5216" s="12"/>
    </row>
    <row r="5217" spans="1:45" s="8" customFormat="1" x14ac:dyDescent="0.25">
      <c r="A5217">
        <v>5215</v>
      </c>
      <c r="B5217" s="4" t="s">
        <v>1411</v>
      </c>
      <c r="C5217" s="4" t="s">
        <v>2883</v>
      </c>
      <c r="D5217" s="11">
        <f t="shared" si="84"/>
        <v>1</v>
      </c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>
        <v>0.20159722222222221</v>
      </c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</row>
    <row r="5218" spans="1:45" s="8" customFormat="1" x14ac:dyDescent="0.25">
      <c r="A5218">
        <v>5216</v>
      </c>
      <c r="B5218" s="4" t="s">
        <v>398</v>
      </c>
      <c r="C5218" s="4" t="s">
        <v>1111</v>
      </c>
      <c r="D5218" s="11">
        <f t="shared" si="84"/>
        <v>1</v>
      </c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>
        <v>0.20181712962962961</v>
      </c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</row>
    <row r="5219" spans="1:45" s="8" customFormat="1" x14ac:dyDescent="0.25">
      <c r="A5219">
        <v>5217</v>
      </c>
      <c r="B5219" s="4" t="s">
        <v>4162</v>
      </c>
      <c r="C5219" s="4" t="s">
        <v>498</v>
      </c>
      <c r="D5219" s="11">
        <f t="shared" si="84"/>
        <v>1</v>
      </c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>
        <v>0.20190972222222223</v>
      </c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</row>
    <row r="5220" spans="1:45" s="8" customFormat="1" x14ac:dyDescent="0.25">
      <c r="A5220">
        <v>5218</v>
      </c>
      <c r="B5220" s="4" t="s">
        <v>1691</v>
      </c>
      <c r="C5220" s="4" t="s">
        <v>75</v>
      </c>
      <c r="D5220" s="11">
        <f t="shared" si="84"/>
        <v>2</v>
      </c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>
        <v>0.20261574074074074</v>
      </c>
      <c r="AI5220" s="12">
        <v>0.1932638888888889</v>
      </c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</row>
    <row r="5221" spans="1:45" s="8" customFormat="1" x14ac:dyDescent="0.25">
      <c r="A5221">
        <v>5219</v>
      </c>
      <c r="B5221" s="4" t="s">
        <v>4163</v>
      </c>
      <c r="C5221" s="4" t="s">
        <v>63</v>
      </c>
      <c r="D5221" s="11">
        <f t="shared" si="84"/>
        <v>2</v>
      </c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>
        <v>0.20268518518518519</v>
      </c>
      <c r="AI5221" s="12">
        <v>0.22525462962962964</v>
      </c>
      <c r="AJ5221" s="12"/>
      <c r="AK5221" s="12"/>
      <c r="AL5221" s="12"/>
      <c r="AM5221" s="12"/>
      <c r="AN5221" s="12" t="s">
        <v>11</v>
      </c>
      <c r="AO5221" s="12"/>
      <c r="AP5221" s="12"/>
      <c r="AQ5221" s="12"/>
      <c r="AR5221" s="12"/>
      <c r="AS5221" s="12"/>
    </row>
    <row r="5222" spans="1:45" s="8" customFormat="1" x14ac:dyDescent="0.25">
      <c r="A5222">
        <v>5220</v>
      </c>
      <c r="B5222" s="4" t="s">
        <v>162</v>
      </c>
      <c r="C5222" s="4" t="s">
        <v>103</v>
      </c>
      <c r="D5222" s="11">
        <f t="shared" si="84"/>
        <v>4</v>
      </c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>
        <v>0.20317129629629629</v>
      </c>
      <c r="AI5222" s="12">
        <v>0.19256944444444443</v>
      </c>
      <c r="AJ5222" s="12">
        <v>0.18456018518518519</v>
      </c>
      <c r="AK5222" s="12"/>
      <c r="AL5222" s="12"/>
      <c r="AM5222" s="12"/>
      <c r="AN5222" s="12"/>
      <c r="AO5222" s="12"/>
      <c r="AP5222" s="12"/>
      <c r="AQ5222" s="12"/>
      <c r="AR5222" s="12"/>
      <c r="AS5222" s="12">
        <v>0.19077546296296297</v>
      </c>
    </row>
    <row r="5223" spans="1:45" s="8" customFormat="1" x14ac:dyDescent="0.25">
      <c r="A5223">
        <v>5221</v>
      </c>
      <c r="B5223" s="4" t="s">
        <v>4164</v>
      </c>
      <c r="C5223" s="4" t="s">
        <v>123</v>
      </c>
      <c r="D5223" s="11">
        <f t="shared" si="84"/>
        <v>1</v>
      </c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>
        <v>0.20333333333333334</v>
      </c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</row>
    <row r="5224" spans="1:45" s="8" customFormat="1" x14ac:dyDescent="0.25">
      <c r="A5224">
        <v>5222</v>
      </c>
      <c r="B5224" s="4" t="s">
        <v>567</v>
      </c>
      <c r="C5224" s="4" t="s">
        <v>122</v>
      </c>
      <c r="D5224" s="11">
        <f t="shared" si="84"/>
        <v>2</v>
      </c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>
        <v>0.20359953703703704</v>
      </c>
      <c r="AI5224" s="12">
        <v>0.20260416666666667</v>
      </c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</row>
    <row r="5225" spans="1:45" s="8" customFormat="1" x14ac:dyDescent="0.25">
      <c r="A5225">
        <v>5223</v>
      </c>
      <c r="B5225" s="4" t="s">
        <v>4165</v>
      </c>
      <c r="C5225" s="4" t="s">
        <v>232</v>
      </c>
      <c r="D5225" s="11">
        <f t="shared" si="84"/>
        <v>1</v>
      </c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>
        <v>0.20482638888888891</v>
      </c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</row>
    <row r="5226" spans="1:45" s="8" customFormat="1" x14ac:dyDescent="0.25">
      <c r="A5226">
        <v>5224</v>
      </c>
      <c r="B5226" s="4" t="s">
        <v>4166</v>
      </c>
      <c r="C5226" s="4" t="s">
        <v>863</v>
      </c>
      <c r="D5226" s="11">
        <f t="shared" si="84"/>
        <v>1</v>
      </c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>
        <v>0.20494212962962963</v>
      </c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</row>
    <row r="5227" spans="1:45" s="8" customFormat="1" x14ac:dyDescent="0.25">
      <c r="A5227">
        <v>5225</v>
      </c>
      <c r="B5227" s="4" t="s">
        <v>1202</v>
      </c>
      <c r="C5227" s="4" t="s">
        <v>926</v>
      </c>
      <c r="D5227" s="11">
        <f t="shared" si="84"/>
        <v>1</v>
      </c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>
        <v>0.2051736111111111</v>
      </c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</row>
    <row r="5228" spans="1:45" s="8" customFormat="1" x14ac:dyDescent="0.25">
      <c r="A5228">
        <v>5226</v>
      </c>
      <c r="B5228" s="4" t="s">
        <v>71</v>
      </c>
      <c r="C5228" s="4" t="s">
        <v>797</v>
      </c>
      <c r="D5228" s="11">
        <f t="shared" si="84"/>
        <v>2</v>
      </c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>
        <v>0.20523148148148149</v>
      </c>
      <c r="AI5228" s="12">
        <v>0.21050925925925926</v>
      </c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</row>
    <row r="5229" spans="1:45" s="8" customFormat="1" x14ac:dyDescent="0.25">
      <c r="A5229">
        <v>5227</v>
      </c>
      <c r="B5229" s="4" t="s">
        <v>15</v>
      </c>
      <c r="C5229" s="4" t="s">
        <v>4167</v>
      </c>
      <c r="D5229" s="11">
        <f t="shared" si="84"/>
        <v>2</v>
      </c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>
        <v>0.2053935185185185</v>
      </c>
      <c r="AI5229" s="12">
        <v>0.20324074074074075</v>
      </c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</row>
    <row r="5230" spans="1:45" s="8" customFormat="1" x14ac:dyDescent="0.25">
      <c r="A5230">
        <v>5228</v>
      </c>
      <c r="B5230" s="4" t="s">
        <v>1497</v>
      </c>
      <c r="C5230" s="4" t="s">
        <v>1328</v>
      </c>
      <c r="D5230" s="11">
        <f t="shared" si="84"/>
        <v>2</v>
      </c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>
        <v>0.20690972222222223</v>
      </c>
      <c r="AI5230" s="12">
        <v>0.2207986111111111</v>
      </c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</row>
    <row r="5231" spans="1:45" s="8" customFormat="1" x14ac:dyDescent="0.25">
      <c r="A5231">
        <v>5229</v>
      </c>
      <c r="B5231" s="4" t="s">
        <v>4168</v>
      </c>
      <c r="C5231" s="4" t="s">
        <v>3468</v>
      </c>
      <c r="D5231" s="11">
        <f t="shared" si="84"/>
        <v>1</v>
      </c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>
        <v>0.2071412037037037</v>
      </c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</row>
    <row r="5232" spans="1:45" s="8" customFormat="1" x14ac:dyDescent="0.25">
      <c r="A5232">
        <v>5230</v>
      </c>
      <c r="B5232" s="4" t="s">
        <v>4169</v>
      </c>
      <c r="C5232" s="4" t="s">
        <v>1414</v>
      </c>
      <c r="D5232" s="11">
        <f t="shared" si="84"/>
        <v>1</v>
      </c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>
        <v>0.20723379629629632</v>
      </c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</row>
    <row r="5233" spans="1:45" s="8" customFormat="1" x14ac:dyDescent="0.25">
      <c r="A5233">
        <v>5231</v>
      </c>
      <c r="B5233" s="4" t="s">
        <v>4171</v>
      </c>
      <c r="C5233" s="4" t="s">
        <v>664</v>
      </c>
      <c r="D5233" s="11">
        <f t="shared" si="84"/>
        <v>5</v>
      </c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>
        <v>0.20758101851851851</v>
      </c>
      <c r="AI5233" s="12">
        <v>0.22188657407407408</v>
      </c>
      <c r="AJ5233" s="12">
        <v>0.19383101851851853</v>
      </c>
      <c r="AK5233" s="12">
        <v>0.2207175925925926</v>
      </c>
      <c r="AL5233" s="12"/>
      <c r="AM5233" s="12"/>
      <c r="AN5233" s="12"/>
      <c r="AO5233" s="12"/>
      <c r="AP5233" s="12">
        <v>0.19733796296296294</v>
      </c>
      <c r="AQ5233" s="12"/>
      <c r="AR5233" s="12"/>
      <c r="AS5233" s="12"/>
    </row>
    <row r="5234" spans="1:45" s="8" customFormat="1" x14ac:dyDescent="0.25">
      <c r="A5234">
        <v>5232</v>
      </c>
      <c r="B5234" s="4" t="s">
        <v>2387</v>
      </c>
      <c r="C5234" s="4" t="s">
        <v>131</v>
      </c>
      <c r="D5234" s="11">
        <f t="shared" si="84"/>
        <v>1</v>
      </c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>
        <v>0.20760416666666667</v>
      </c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</row>
    <row r="5235" spans="1:45" s="8" customFormat="1" x14ac:dyDescent="0.25">
      <c r="A5235">
        <v>5233</v>
      </c>
      <c r="B5235" s="4" t="s">
        <v>872</v>
      </c>
      <c r="C5235" s="4" t="s">
        <v>3506</v>
      </c>
      <c r="D5235" s="11">
        <f t="shared" si="84"/>
        <v>4</v>
      </c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>
        <v>0.20819444444444443</v>
      </c>
      <c r="AI5235" s="12">
        <v>0.20184027777777777</v>
      </c>
      <c r="AJ5235" s="12">
        <v>0.20986111111111111</v>
      </c>
      <c r="AK5235" s="12"/>
      <c r="AL5235" s="12">
        <v>0.21613425925925928</v>
      </c>
      <c r="AM5235" s="12"/>
      <c r="AN5235" s="12"/>
      <c r="AO5235" s="12"/>
      <c r="AP5235" s="12"/>
      <c r="AQ5235" s="12"/>
      <c r="AR5235" s="12"/>
      <c r="AS5235" s="12"/>
    </row>
    <row r="5236" spans="1:45" s="8" customFormat="1" x14ac:dyDescent="0.25">
      <c r="A5236">
        <v>5234</v>
      </c>
      <c r="B5236" s="4" t="s">
        <v>4172</v>
      </c>
      <c r="C5236" s="4" t="s">
        <v>232</v>
      </c>
      <c r="D5236" s="11">
        <f t="shared" si="84"/>
        <v>1</v>
      </c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>
        <v>0.20821759259259257</v>
      </c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</row>
    <row r="5237" spans="1:45" s="8" customFormat="1" x14ac:dyDescent="0.25">
      <c r="A5237">
        <v>5235</v>
      </c>
      <c r="B5237" s="4" t="s">
        <v>4173</v>
      </c>
      <c r="C5237" s="4" t="s">
        <v>107</v>
      </c>
      <c r="D5237" s="11">
        <f t="shared" si="84"/>
        <v>3</v>
      </c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>
        <v>0.2084722222222222</v>
      </c>
      <c r="AI5237" s="12">
        <v>0.20254629629629631</v>
      </c>
      <c r="AJ5237" s="12">
        <v>0.19407407407407407</v>
      </c>
      <c r="AK5237" s="12"/>
      <c r="AL5237" s="12"/>
      <c r="AM5237" s="12"/>
      <c r="AN5237" s="12"/>
      <c r="AO5237" s="12"/>
      <c r="AP5237" s="12"/>
      <c r="AQ5237" s="12"/>
      <c r="AR5237" s="12"/>
      <c r="AS5237" s="12"/>
    </row>
    <row r="5238" spans="1:45" s="8" customFormat="1" x14ac:dyDescent="0.25">
      <c r="A5238">
        <v>5236</v>
      </c>
      <c r="B5238" s="4" t="s">
        <v>4174</v>
      </c>
      <c r="C5238" s="4" t="s">
        <v>1674</v>
      </c>
      <c r="D5238" s="11">
        <f t="shared" si="84"/>
        <v>3</v>
      </c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>
        <v>0.20881944444444445</v>
      </c>
      <c r="AI5238" s="12">
        <v>0.18613425925925925</v>
      </c>
      <c r="AJ5238" s="12"/>
      <c r="AK5238" s="12">
        <v>0.18208333333333335</v>
      </c>
      <c r="AL5238" s="12"/>
      <c r="AM5238" s="12"/>
      <c r="AN5238" s="12"/>
      <c r="AO5238" s="12"/>
      <c r="AP5238" s="12"/>
      <c r="AQ5238" s="12"/>
      <c r="AR5238" s="12"/>
      <c r="AS5238" s="12"/>
    </row>
    <row r="5239" spans="1:45" s="8" customFormat="1" x14ac:dyDescent="0.25">
      <c r="A5239">
        <v>5237</v>
      </c>
      <c r="B5239" s="4" t="s">
        <v>364</v>
      </c>
      <c r="C5239" s="4" t="s">
        <v>4175</v>
      </c>
      <c r="D5239" s="11">
        <f t="shared" si="84"/>
        <v>2</v>
      </c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>
        <v>0.20937500000000001</v>
      </c>
      <c r="AI5239" s="12">
        <v>0.2270486111111111</v>
      </c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</row>
    <row r="5240" spans="1:45" s="8" customFormat="1" x14ac:dyDescent="0.25">
      <c r="A5240">
        <v>5238</v>
      </c>
      <c r="B5240" s="4" t="s">
        <v>3361</v>
      </c>
      <c r="C5240" s="4" t="s">
        <v>297</v>
      </c>
      <c r="D5240" s="11">
        <f t="shared" si="84"/>
        <v>1</v>
      </c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>
        <v>0.20947916666666666</v>
      </c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</row>
    <row r="5241" spans="1:45" s="8" customFormat="1" x14ac:dyDescent="0.25">
      <c r="A5241">
        <v>5239</v>
      </c>
      <c r="B5241" s="4" t="s">
        <v>4176</v>
      </c>
      <c r="C5241" s="4" t="s">
        <v>68</v>
      </c>
      <c r="D5241" s="11">
        <f t="shared" si="84"/>
        <v>1</v>
      </c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>
        <v>0.21016203703703704</v>
      </c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</row>
    <row r="5242" spans="1:45" s="8" customFormat="1" x14ac:dyDescent="0.25">
      <c r="A5242">
        <v>5240</v>
      </c>
      <c r="B5242" s="4" t="s">
        <v>4177</v>
      </c>
      <c r="C5242" s="4" t="s">
        <v>1414</v>
      </c>
      <c r="D5242" s="11">
        <f t="shared" si="84"/>
        <v>3</v>
      </c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>
        <v>0.21097222222222223</v>
      </c>
      <c r="AI5242" s="12">
        <v>0.19393518518518518</v>
      </c>
      <c r="AJ5242" s="12">
        <v>0.18697916666666667</v>
      </c>
      <c r="AK5242" s="12"/>
      <c r="AL5242" s="12"/>
      <c r="AM5242" s="12"/>
      <c r="AN5242" s="12"/>
      <c r="AO5242" s="12"/>
      <c r="AP5242" s="12"/>
      <c r="AQ5242" s="12"/>
      <c r="AR5242" s="12"/>
      <c r="AS5242" s="12"/>
    </row>
    <row r="5243" spans="1:45" s="8" customFormat="1" x14ac:dyDescent="0.25">
      <c r="A5243">
        <v>5241</v>
      </c>
      <c r="B5243" s="4" t="s">
        <v>4178</v>
      </c>
      <c r="C5243" s="4" t="s">
        <v>1764</v>
      </c>
      <c r="D5243" s="11">
        <f t="shared" si="84"/>
        <v>6</v>
      </c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>
        <v>0.21113425925925924</v>
      </c>
      <c r="AI5243" s="12">
        <v>0.18761574074074075</v>
      </c>
      <c r="AJ5243" s="12">
        <v>0.18996527777777777</v>
      </c>
      <c r="AK5243" s="12"/>
      <c r="AL5243" s="12">
        <v>0.18262731481481481</v>
      </c>
      <c r="AM5243" s="12">
        <v>0.17738425925925927</v>
      </c>
      <c r="AN5243" s="12"/>
      <c r="AO5243" s="12"/>
      <c r="AP5243" s="12"/>
      <c r="AQ5243" s="12"/>
      <c r="AR5243" s="12"/>
      <c r="AS5243" s="12">
        <v>0.19756944444444444</v>
      </c>
    </row>
    <row r="5244" spans="1:45" s="8" customFormat="1" x14ac:dyDescent="0.25">
      <c r="A5244">
        <v>5242</v>
      </c>
      <c r="B5244" s="4" t="s">
        <v>728</v>
      </c>
      <c r="C5244" s="4" t="s">
        <v>1674</v>
      </c>
      <c r="D5244" s="11">
        <f t="shared" si="84"/>
        <v>3</v>
      </c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>
        <v>0.21208333333333332</v>
      </c>
      <c r="AI5244" s="12">
        <v>0.23883101851851851</v>
      </c>
      <c r="AJ5244" s="12">
        <v>0.2038773148148148</v>
      </c>
      <c r="AK5244" s="12"/>
      <c r="AL5244" s="12"/>
      <c r="AM5244" s="12"/>
      <c r="AN5244" s="12"/>
      <c r="AO5244" s="12"/>
      <c r="AP5244" s="12"/>
      <c r="AQ5244" s="12"/>
      <c r="AR5244" s="12"/>
      <c r="AS5244" s="12"/>
    </row>
    <row r="5245" spans="1:45" s="8" customFormat="1" x14ac:dyDescent="0.25">
      <c r="A5245">
        <v>5243</v>
      </c>
      <c r="B5245" s="4" t="s">
        <v>4179</v>
      </c>
      <c r="C5245" s="4" t="s">
        <v>1681</v>
      </c>
      <c r="D5245" s="11">
        <f t="shared" si="84"/>
        <v>2</v>
      </c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>
        <v>0.21255787037037036</v>
      </c>
      <c r="AI5245" s="12">
        <v>0.19196759259259261</v>
      </c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</row>
    <row r="5246" spans="1:45" s="8" customFormat="1" x14ac:dyDescent="0.25">
      <c r="A5246">
        <v>5244</v>
      </c>
      <c r="B5246" s="4" t="s">
        <v>4180</v>
      </c>
      <c r="C5246" s="4" t="s">
        <v>95</v>
      </c>
      <c r="D5246" s="11">
        <f t="shared" si="84"/>
        <v>7</v>
      </c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>
        <v>0.21261574074074074</v>
      </c>
      <c r="AI5246" s="12">
        <v>0.2142361111111111</v>
      </c>
      <c r="AJ5246" s="12">
        <v>0.21307870370370371</v>
      </c>
      <c r="AK5246" s="12">
        <v>0.24800925925925923</v>
      </c>
      <c r="AL5246" s="12">
        <v>0.24483796296296298</v>
      </c>
      <c r="AM5246" s="12">
        <v>0.23067129629629632</v>
      </c>
      <c r="AN5246" s="12">
        <v>0.23984953703703704</v>
      </c>
      <c r="AO5246" s="12"/>
      <c r="AP5246" s="12"/>
      <c r="AQ5246" s="12"/>
      <c r="AR5246" s="12"/>
      <c r="AS5246" s="12"/>
    </row>
    <row r="5247" spans="1:45" s="8" customFormat="1" x14ac:dyDescent="0.25">
      <c r="A5247">
        <v>5245</v>
      </c>
      <c r="B5247" s="4" t="s">
        <v>4181</v>
      </c>
      <c r="C5247" s="4" t="s">
        <v>4182</v>
      </c>
      <c r="D5247" s="11">
        <f t="shared" si="84"/>
        <v>1</v>
      </c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>
        <v>0.21261574074074074</v>
      </c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</row>
    <row r="5248" spans="1:45" s="8" customFormat="1" x14ac:dyDescent="0.25">
      <c r="A5248">
        <v>5246</v>
      </c>
      <c r="B5248" s="4" t="s">
        <v>4183</v>
      </c>
      <c r="C5248" s="4" t="s">
        <v>345</v>
      </c>
      <c r="D5248" s="11">
        <f t="shared" si="84"/>
        <v>1</v>
      </c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>
        <v>0.21289351851851854</v>
      </c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</row>
    <row r="5249" spans="1:45" s="8" customFormat="1" x14ac:dyDescent="0.25">
      <c r="A5249">
        <v>5247</v>
      </c>
      <c r="B5249" s="4" t="s">
        <v>4184</v>
      </c>
      <c r="C5249" s="4" t="s">
        <v>4185</v>
      </c>
      <c r="D5249" s="11">
        <f t="shared" si="84"/>
        <v>1</v>
      </c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>
        <v>0.21293981481481483</v>
      </c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</row>
    <row r="5250" spans="1:45" s="8" customFormat="1" x14ac:dyDescent="0.25">
      <c r="A5250">
        <v>5248</v>
      </c>
      <c r="B5250" s="4" t="s">
        <v>114</v>
      </c>
      <c r="C5250" s="4" t="s">
        <v>345</v>
      </c>
      <c r="D5250" s="11">
        <f t="shared" si="84"/>
        <v>10</v>
      </c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>
        <v>0.21311342592592594</v>
      </c>
      <c r="AI5250" s="12">
        <v>0.2248263888888889</v>
      </c>
      <c r="AJ5250" s="12">
        <v>0.23651620370370371</v>
      </c>
      <c r="AK5250" s="12">
        <v>0.23813657407407407</v>
      </c>
      <c r="AL5250" s="12">
        <v>0.21377314814814816</v>
      </c>
      <c r="AM5250" s="12">
        <v>0.21626157407407409</v>
      </c>
      <c r="AN5250" s="12">
        <v>0.24298611111111112</v>
      </c>
      <c r="AO5250" s="12"/>
      <c r="AP5250" s="12">
        <v>0.23978009259259259</v>
      </c>
      <c r="AQ5250" s="12"/>
      <c r="AR5250" s="12">
        <v>0.25929398148148147</v>
      </c>
      <c r="AS5250" s="12">
        <v>0.27232638888888888</v>
      </c>
    </row>
    <row r="5251" spans="1:45" s="8" customFormat="1" x14ac:dyDescent="0.25">
      <c r="A5251">
        <v>5249</v>
      </c>
      <c r="B5251" s="4" t="s">
        <v>4186</v>
      </c>
      <c r="C5251" s="4" t="s">
        <v>4187</v>
      </c>
      <c r="D5251" s="11">
        <f t="shared" si="84"/>
        <v>1</v>
      </c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>
        <v>0.21442129629629628</v>
      </c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</row>
    <row r="5252" spans="1:45" s="8" customFormat="1" x14ac:dyDescent="0.25">
      <c r="A5252">
        <v>5250</v>
      </c>
      <c r="B5252" s="4" t="s">
        <v>4007</v>
      </c>
      <c r="C5252" s="4" t="s">
        <v>3766</v>
      </c>
      <c r="D5252" s="11">
        <f t="shared" ref="D5252:D5315" si="85">COUNT(E5252:AS5252)</f>
        <v>1</v>
      </c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>
        <v>0.2146875</v>
      </c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</row>
    <row r="5253" spans="1:45" s="8" customFormat="1" x14ac:dyDescent="0.25">
      <c r="A5253">
        <v>5251</v>
      </c>
      <c r="B5253" s="4" t="s">
        <v>614</v>
      </c>
      <c r="C5253" s="4" t="s">
        <v>1674</v>
      </c>
      <c r="D5253" s="11">
        <f t="shared" si="85"/>
        <v>8</v>
      </c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>
        <v>0.21476851851851853</v>
      </c>
      <c r="AI5253" s="12">
        <v>0.21445601851851853</v>
      </c>
      <c r="AJ5253" s="12">
        <v>0.21438657407407408</v>
      </c>
      <c r="AK5253" s="12">
        <v>0.2088888888888889</v>
      </c>
      <c r="AL5253" s="12">
        <v>0.19609953703703703</v>
      </c>
      <c r="AM5253" s="12">
        <v>0.22179398148148147</v>
      </c>
      <c r="AN5253" s="12">
        <v>0.24811342592592592</v>
      </c>
      <c r="AO5253" s="12"/>
      <c r="AP5253" s="12"/>
      <c r="AQ5253" s="12"/>
      <c r="AR5253" s="12">
        <v>0.28849537037037037</v>
      </c>
      <c r="AS5253" s="12"/>
    </row>
    <row r="5254" spans="1:45" s="8" customFormat="1" x14ac:dyDescent="0.25">
      <c r="A5254">
        <v>5252</v>
      </c>
      <c r="B5254" s="4" t="s">
        <v>4188</v>
      </c>
      <c r="C5254" s="4" t="s">
        <v>4189</v>
      </c>
      <c r="D5254" s="11">
        <f t="shared" si="85"/>
        <v>2</v>
      </c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>
        <v>0.21479166666666669</v>
      </c>
      <c r="AI5254" s="12"/>
      <c r="AJ5254" s="12"/>
      <c r="AK5254" s="12"/>
      <c r="AL5254" s="12" t="s">
        <v>11</v>
      </c>
      <c r="AM5254" s="12"/>
      <c r="AN5254" s="12"/>
      <c r="AO5254" s="12"/>
      <c r="AP5254" s="12"/>
      <c r="AQ5254" s="12"/>
      <c r="AR5254" s="12"/>
      <c r="AS5254" s="12">
        <v>0.26396990740740739</v>
      </c>
    </row>
    <row r="5255" spans="1:45" s="8" customFormat="1" x14ac:dyDescent="0.25">
      <c r="A5255">
        <v>5253</v>
      </c>
      <c r="B5255" s="4" t="s">
        <v>2344</v>
      </c>
      <c r="C5255" s="4" t="s">
        <v>663</v>
      </c>
      <c r="D5255" s="11">
        <f t="shared" si="85"/>
        <v>2</v>
      </c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>
        <v>0.21484953703703702</v>
      </c>
      <c r="AI5255" s="12"/>
      <c r="AJ5255" s="12"/>
      <c r="AK5255" s="12"/>
      <c r="AL5255" s="12"/>
      <c r="AM5255" s="12"/>
      <c r="AN5255" s="12"/>
      <c r="AO5255" s="12"/>
      <c r="AP5255" s="12">
        <v>0.2016435185185185</v>
      </c>
      <c r="AQ5255" s="12"/>
      <c r="AR5255" s="12"/>
      <c r="AS5255" s="12"/>
    </row>
    <row r="5256" spans="1:45" s="8" customFormat="1" x14ac:dyDescent="0.25">
      <c r="A5256">
        <v>5254</v>
      </c>
      <c r="B5256" s="4" t="s">
        <v>1411</v>
      </c>
      <c r="C5256" s="4" t="s">
        <v>519</v>
      </c>
      <c r="D5256" s="11">
        <f t="shared" si="85"/>
        <v>2</v>
      </c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>
        <v>0.215</v>
      </c>
      <c r="AI5256" s="12">
        <v>0.19091435185185185</v>
      </c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</row>
    <row r="5257" spans="1:45" s="8" customFormat="1" x14ac:dyDescent="0.25">
      <c r="A5257">
        <v>5255</v>
      </c>
      <c r="B5257" s="4" t="s">
        <v>4190</v>
      </c>
      <c r="C5257" s="4" t="s">
        <v>95</v>
      </c>
      <c r="D5257" s="11">
        <f t="shared" si="85"/>
        <v>2</v>
      </c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>
        <v>0.21581018518518516</v>
      </c>
      <c r="AI5257" s="12">
        <v>0.2195138888888889</v>
      </c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</row>
    <row r="5258" spans="1:45" s="8" customFormat="1" x14ac:dyDescent="0.25">
      <c r="A5258">
        <v>5256</v>
      </c>
      <c r="B5258" s="4" t="s">
        <v>915</v>
      </c>
      <c r="C5258" s="4" t="s">
        <v>51</v>
      </c>
      <c r="D5258" s="11">
        <f t="shared" si="85"/>
        <v>2</v>
      </c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>
        <v>0.21606481481481479</v>
      </c>
      <c r="AI5258" s="12">
        <v>0.19702546296296297</v>
      </c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</row>
    <row r="5259" spans="1:45" s="8" customFormat="1" x14ac:dyDescent="0.25">
      <c r="A5259">
        <v>5257</v>
      </c>
      <c r="B5259" s="4" t="s">
        <v>4191</v>
      </c>
      <c r="C5259" s="4" t="s">
        <v>664</v>
      </c>
      <c r="D5259" s="11">
        <f t="shared" si="85"/>
        <v>2</v>
      </c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>
        <v>0.21616898148148148</v>
      </c>
      <c r="AI5259" s="12">
        <v>0.2051736111111111</v>
      </c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</row>
    <row r="5260" spans="1:45" s="8" customFormat="1" x14ac:dyDescent="0.25">
      <c r="A5260">
        <v>5258</v>
      </c>
      <c r="B5260" s="4" t="s">
        <v>628</v>
      </c>
      <c r="C5260" s="4" t="s">
        <v>82</v>
      </c>
      <c r="D5260" s="11">
        <f t="shared" si="85"/>
        <v>3</v>
      </c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>
        <v>0.2162037037037037</v>
      </c>
      <c r="AI5260" s="12">
        <v>0.27697916666666667</v>
      </c>
      <c r="AJ5260" s="12">
        <v>0.28214120370370371</v>
      </c>
      <c r="AK5260" s="12"/>
      <c r="AL5260" s="12"/>
      <c r="AM5260" s="12"/>
      <c r="AN5260" s="12"/>
      <c r="AO5260" s="12"/>
      <c r="AP5260" s="12"/>
      <c r="AQ5260" s="12"/>
      <c r="AR5260" s="12"/>
      <c r="AS5260" s="12"/>
    </row>
    <row r="5261" spans="1:45" s="8" customFormat="1" x14ac:dyDescent="0.25">
      <c r="A5261">
        <v>5259</v>
      </c>
      <c r="B5261" s="4" t="s">
        <v>643</v>
      </c>
      <c r="C5261" s="4" t="s">
        <v>1934</v>
      </c>
      <c r="D5261" s="11">
        <f t="shared" si="85"/>
        <v>2</v>
      </c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>
        <v>0.21623842592592593</v>
      </c>
      <c r="AI5261" s="12"/>
      <c r="AJ5261" s="12"/>
      <c r="AK5261" s="12">
        <v>0.26751157407407405</v>
      </c>
      <c r="AL5261" s="12"/>
      <c r="AM5261" s="12"/>
      <c r="AN5261" s="12"/>
      <c r="AO5261" s="12"/>
      <c r="AP5261" s="12"/>
      <c r="AQ5261" s="12"/>
      <c r="AR5261" s="12"/>
      <c r="AS5261" s="12"/>
    </row>
    <row r="5262" spans="1:45" s="8" customFormat="1" x14ac:dyDescent="0.25">
      <c r="A5262">
        <v>5260</v>
      </c>
      <c r="B5262" s="4" t="s">
        <v>1160</v>
      </c>
      <c r="C5262" s="4" t="s">
        <v>1411</v>
      </c>
      <c r="D5262" s="11">
        <f t="shared" si="85"/>
        <v>8</v>
      </c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>
        <v>0.21672453703703706</v>
      </c>
      <c r="AI5262" s="12">
        <v>0.23931712962962962</v>
      </c>
      <c r="AJ5262" s="12">
        <v>0.21035879629629631</v>
      </c>
      <c r="AK5262" s="12">
        <v>0.20552083333333335</v>
      </c>
      <c r="AL5262" s="12"/>
      <c r="AM5262" s="12">
        <v>0.21341435185185187</v>
      </c>
      <c r="AN5262" s="12">
        <v>0.23980324074074075</v>
      </c>
      <c r="AO5262" s="12"/>
      <c r="AP5262" s="12">
        <v>0.24861111111111112</v>
      </c>
      <c r="AQ5262" s="12"/>
      <c r="AR5262" s="12"/>
      <c r="AS5262" s="12">
        <v>0.23965277777777777</v>
      </c>
    </row>
    <row r="5263" spans="1:45" s="8" customFormat="1" x14ac:dyDescent="0.25">
      <c r="A5263">
        <v>5261</v>
      </c>
      <c r="B5263" s="4" t="s">
        <v>4192</v>
      </c>
      <c r="C5263" s="4" t="s">
        <v>1719</v>
      </c>
      <c r="D5263" s="11">
        <f t="shared" si="85"/>
        <v>5</v>
      </c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>
        <v>0.21728009259259259</v>
      </c>
      <c r="AI5263" s="12">
        <v>0.21697916666666667</v>
      </c>
      <c r="AJ5263" s="12">
        <v>0.22752314814814814</v>
      </c>
      <c r="AK5263" s="12">
        <v>0.25109953703703702</v>
      </c>
      <c r="AL5263" s="12"/>
      <c r="AM5263" s="12"/>
      <c r="AN5263" s="12">
        <v>0.24498842592592593</v>
      </c>
      <c r="AO5263" s="12"/>
      <c r="AP5263" s="12"/>
      <c r="AQ5263" s="12"/>
      <c r="AR5263" s="12"/>
      <c r="AS5263" s="12"/>
    </row>
    <row r="5264" spans="1:45" s="8" customFormat="1" x14ac:dyDescent="0.25">
      <c r="A5264">
        <v>5262</v>
      </c>
      <c r="B5264" s="4" t="s">
        <v>4193</v>
      </c>
      <c r="C5264" s="4" t="s">
        <v>2938</v>
      </c>
      <c r="D5264" s="11">
        <f t="shared" si="85"/>
        <v>5</v>
      </c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>
        <v>0.21760416666666668</v>
      </c>
      <c r="AI5264" s="12"/>
      <c r="AJ5264" s="12">
        <v>0.18716435185185185</v>
      </c>
      <c r="AK5264" s="12"/>
      <c r="AL5264" s="12">
        <v>0.18509259259259259</v>
      </c>
      <c r="AM5264" s="12">
        <v>0.18003472222222225</v>
      </c>
      <c r="AN5264" s="12"/>
      <c r="AO5264" s="12"/>
      <c r="AP5264" s="12">
        <v>0.19144675925925925</v>
      </c>
      <c r="AQ5264" s="12"/>
      <c r="AR5264" s="12"/>
      <c r="AS5264" s="12"/>
    </row>
    <row r="5265" spans="1:45" s="8" customFormat="1" x14ac:dyDescent="0.25">
      <c r="A5265">
        <v>5263</v>
      </c>
      <c r="B5265" s="4" t="s">
        <v>2834</v>
      </c>
      <c r="C5265" s="4" t="s">
        <v>33</v>
      </c>
      <c r="D5265" s="11">
        <f t="shared" si="85"/>
        <v>6</v>
      </c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>
        <v>0.21797453703703704</v>
      </c>
      <c r="AI5265" s="12">
        <v>0.2011226851851852</v>
      </c>
      <c r="AJ5265" s="12">
        <v>0.20924768518518519</v>
      </c>
      <c r="AK5265" s="12">
        <v>0.1917824074074074</v>
      </c>
      <c r="AL5265" s="12">
        <v>0.19877314814814814</v>
      </c>
      <c r="AM5265" s="12">
        <v>0.24858796296296296</v>
      </c>
      <c r="AN5265" s="12"/>
      <c r="AO5265" s="12"/>
      <c r="AP5265" s="12"/>
      <c r="AQ5265" s="12"/>
      <c r="AR5265" s="12"/>
      <c r="AS5265" s="12"/>
    </row>
    <row r="5266" spans="1:45" s="8" customFormat="1" x14ac:dyDescent="0.25">
      <c r="A5266">
        <v>5264</v>
      </c>
      <c r="B5266" s="4" t="s">
        <v>4194</v>
      </c>
      <c r="C5266" s="4" t="s">
        <v>4195</v>
      </c>
      <c r="D5266" s="11">
        <f t="shared" si="85"/>
        <v>2</v>
      </c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>
        <v>0.2179861111111111</v>
      </c>
      <c r="AI5266" s="12">
        <v>0.22046296296296297</v>
      </c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</row>
    <row r="5267" spans="1:45" s="8" customFormat="1" x14ac:dyDescent="0.25">
      <c r="A5267">
        <v>5265</v>
      </c>
      <c r="B5267" s="4" t="s">
        <v>354</v>
      </c>
      <c r="C5267" s="4" t="s">
        <v>728</v>
      </c>
      <c r="D5267" s="11">
        <f t="shared" si="85"/>
        <v>1</v>
      </c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>
        <v>0.21883101851851852</v>
      </c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</row>
    <row r="5268" spans="1:45" s="8" customFormat="1" x14ac:dyDescent="0.25">
      <c r="A5268">
        <v>5266</v>
      </c>
      <c r="B5268" s="4" t="s">
        <v>530</v>
      </c>
      <c r="C5268" s="4" t="s">
        <v>1099</v>
      </c>
      <c r="D5268" s="11">
        <f t="shared" si="85"/>
        <v>3</v>
      </c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>
        <v>0.21891203703703702</v>
      </c>
      <c r="AI5268" s="12">
        <v>0.19725694444444444</v>
      </c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>
        <v>0.21621527777777777</v>
      </c>
    </row>
    <row r="5269" spans="1:45" s="8" customFormat="1" x14ac:dyDescent="0.25">
      <c r="A5269">
        <v>5267</v>
      </c>
      <c r="B5269" s="4" t="s">
        <v>4196</v>
      </c>
      <c r="C5269" s="4" t="s">
        <v>4197</v>
      </c>
      <c r="D5269" s="11">
        <f t="shared" si="85"/>
        <v>1</v>
      </c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>
        <v>0.21906250000000002</v>
      </c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</row>
    <row r="5270" spans="1:45" s="8" customFormat="1" x14ac:dyDescent="0.25">
      <c r="A5270">
        <v>5268</v>
      </c>
      <c r="B5270" s="4" t="s">
        <v>1466</v>
      </c>
      <c r="C5270" s="4" t="s">
        <v>4198</v>
      </c>
      <c r="D5270" s="11">
        <f t="shared" si="85"/>
        <v>3</v>
      </c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>
        <v>0.21937499999999999</v>
      </c>
      <c r="AI5270" s="12">
        <v>0.20606481481481481</v>
      </c>
      <c r="AJ5270" s="12"/>
      <c r="AK5270" s="12"/>
      <c r="AL5270" s="12">
        <v>0.21262731481481484</v>
      </c>
      <c r="AM5270" s="12"/>
      <c r="AN5270" s="12"/>
      <c r="AO5270" s="12"/>
      <c r="AP5270" s="12"/>
      <c r="AQ5270" s="12"/>
      <c r="AR5270" s="12"/>
      <c r="AS5270" s="12"/>
    </row>
    <row r="5271" spans="1:45" s="8" customFormat="1" x14ac:dyDescent="0.25">
      <c r="A5271">
        <v>5269</v>
      </c>
      <c r="B5271" s="4" t="s">
        <v>4199</v>
      </c>
      <c r="C5271" s="4" t="s">
        <v>68</v>
      </c>
      <c r="D5271" s="11">
        <f t="shared" si="85"/>
        <v>3</v>
      </c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>
        <v>0.21956018518518519</v>
      </c>
      <c r="AI5271" s="12">
        <v>0.18167824074074074</v>
      </c>
      <c r="AJ5271" s="12"/>
      <c r="AK5271" s="12">
        <v>0.20003472222222221</v>
      </c>
      <c r="AL5271" s="12"/>
      <c r="AM5271" s="12"/>
      <c r="AN5271" s="12"/>
      <c r="AO5271" s="12"/>
      <c r="AP5271" s="12"/>
      <c r="AQ5271" s="12"/>
      <c r="AR5271" s="12"/>
      <c r="AS5271" s="12"/>
    </row>
    <row r="5272" spans="1:45" s="8" customFormat="1" x14ac:dyDescent="0.25">
      <c r="A5272">
        <v>5270</v>
      </c>
      <c r="B5272" s="4" t="s">
        <v>898</v>
      </c>
      <c r="C5272" s="4" t="s">
        <v>82</v>
      </c>
      <c r="D5272" s="11">
        <f t="shared" si="85"/>
        <v>8</v>
      </c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>
        <v>0.21962962962962962</v>
      </c>
      <c r="AI5272" s="12">
        <v>0.20113425925925926</v>
      </c>
      <c r="AJ5272" s="12">
        <v>0.19449074074074074</v>
      </c>
      <c r="AK5272" s="12">
        <v>0.21398148148148147</v>
      </c>
      <c r="AL5272" s="12">
        <v>0.20417824074074073</v>
      </c>
      <c r="AM5272" s="12">
        <v>0.18201388888888889</v>
      </c>
      <c r="AN5272" s="12">
        <v>0.20459490740740741</v>
      </c>
      <c r="AO5272" s="12"/>
      <c r="AP5272" s="12">
        <v>0.20858796296296298</v>
      </c>
      <c r="AQ5272" s="12"/>
      <c r="AR5272" s="12"/>
      <c r="AS5272" s="12"/>
    </row>
    <row r="5273" spans="1:45" s="8" customFormat="1" x14ac:dyDescent="0.25">
      <c r="A5273">
        <v>5271</v>
      </c>
      <c r="B5273" s="4" t="s">
        <v>4200</v>
      </c>
      <c r="C5273" s="4" t="s">
        <v>3238</v>
      </c>
      <c r="D5273" s="11">
        <f t="shared" si="85"/>
        <v>2</v>
      </c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>
        <v>0.21980324074074076</v>
      </c>
      <c r="AI5273" s="12">
        <v>0.20731481481481481</v>
      </c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</row>
    <row r="5274" spans="1:45" s="8" customFormat="1" x14ac:dyDescent="0.25">
      <c r="A5274">
        <v>5272</v>
      </c>
      <c r="B5274" s="4" t="s">
        <v>4201</v>
      </c>
      <c r="C5274" s="4" t="s">
        <v>526</v>
      </c>
      <c r="D5274" s="11">
        <f t="shared" si="85"/>
        <v>1</v>
      </c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>
        <v>0.21981481481481482</v>
      </c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</row>
    <row r="5275" spans="1:45" s="8" customFormat="1" x14ac:dyDescent="0.25">
      <c r="A5275">
        <v>5273</v>
      </c>
      <c r="B5275" s="4" t="s">
        <v>4202</v>
      </c>
      <c r="C5275" s="4" t="s">
        <v>71</v>
      </c>
      <c r="D5275" s="11">
        <f t="shared" si="85"/>
        <v>2</v>
      </c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>
        <v>0.21981481481481482</v>
      </c>
      <c r="AI5275" s="12"/>
      <c r="AJ5275" s="12"/>
      <c r="AK5275" s="12"/>
      <c r="AL5275" s="12"/>
      <c r="AM5275" s="12">
        <v>0.17350694444444445</v>
      </c>
      <c r="AN5275" s="12"/>
      <c r="AO5275" s="12"/>
      <c r="AP5275" s="12"/>
      <c r="AQ5275" s="12"/>
      <c r="AR5275" s="12"/>
      <c r="AS5275" s="12"/>
    </row>
    <row r="5276" spans="1:45" s="8" customFormat="1" x14ac:dyDescent="0.25">
      <c r="A5276">
        <v>5274</v>
      </c>
      <c r="B5276" s="4" t="s">
        <v>390</v>
      </c>
      <c r="C5276" s="4" t="s">
        <v>4203</v>
      </c>
      <c r="D5276" s="11">
        <f t="shared" si="85"/>
        <v>4</v>
      </c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>
        <v>0.21982638888888886</v>
      </c>
      <c r="AI5276" s="12">
        <v>0.20265046296296296</v>
      </c>
      <c r="AJ5276" s="12"/>
      <c r="AK5276" s="12"/>
      <c r="AL5276" s="12"/>
      <c r="AM5276" s="12"/>
      <c r="AN5276" s="12"/>
      <c r="AO5276" s="12"/>
      <c r="AP5276" s="12"/>
      <c r="AQ5276" s="12"/>
      <c r="AR5276" s="12">
        <v>0.23858796296296295</v>
      </c>
      <c r="AS5276" s="12">
        <v>0.22903935185185184</v>
      </c>
    </row>
    <row r="5277" spans="1:45" s="8" customFormat="1" x14ac:dyDescent="0.25">
      <c r="A5277">
        <v>5275</v>
      </c>
      <c r="B5277" s="4" t="s">
        <v>4204</v>
      </c>
      <c r="C5277" s="4" t="s">
        <v>114</v>
      </c>
      <c r="D5277" s="11">
        <f t="shared" si="85"/>
        <v>7</v>
      </c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>
        <v>0.21987268518518518</v>
      </c>
      <c r="AI5277" s="12"/>
      <c r="AJ5277" s="12"/>
      <c r="AK5277" s="12">
        <v>0.21666666666666667</v>
      </c>
      <c r="AL5277" s="12"/>
      <c r="AM5277" s="12">
        <v>0.20802083333333332</v>
      </c>
      <c r="AN5277" s="12">
        <v>0.1988425925925926</v>
      </c>
      <c r="AO5277" s="12"/>
      <c r="AP5277" s="12">
        <v>0.21789351851851854</v>
      </c>
      <c r="AQ5277" s="12"/>
      <c r="AR5277" s="12">
        <v>0.21986111111111109</v>
      </c>
      <c r="AS5277" s="12">
        <v>0.23581018518518518</v>
      </c>
    </row>
    <row r="5278" spans="1:45" s="8" customFormat="1" x14ac:dyDescent="0.25">
      <c r="A5278">
        <v>5276</v>
      </c>
      <c r="B5278" s="4" t="s">
        <v>860</v>
      </c>
      <c r="C5278" s="4" t="s">
        <v>361</v>
      </c>
      <c r="D5278" s="11">
        <f t="shared" si="85"/>
        <v>2</v>
      </c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>
        <v>0.22005787037037036</v>
      </c>
      <c r="AI5278" s="12"/>
      <c r="AJ5278" s="12">
        <v>0.1882638888888889</v>
      </c>
      <c r="AK5278" s="12"/>
      <c r="AL5278" s="12"/>
      <c r="AM5278" s="12"/>
      <c r="AN5278" s="12"/>
      <c r="AO5278" s="12"/>
      <c r="AP5278" s="12"/>
      <c r="AQ5278" s="12"/>
      <c r="AR5278" s="12"/>
      <c r="AS5278" s="12"/>
    </row>
    <row r="5279" spans="1:45" s="8" customFormat="1" x14ac:dyDescent="0.25">
      <c r="A5279">
        <v>5277</v>
      </c>
      <c r="B5279" s="4" t="s">
        <v>356</v>
      </c>
      <c r="C5279" s="4" t="s">
        <v>3391</v>
      </c>
      <c r="D5279" s="11">
        <f t="shared" si="85"/>
        <v>1</v>
      </c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>
        <v>0.2200810185185185</v>
      </c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</row>
    <row r="5280" spans="1:45" s="8" customFormat="1" x14ac:dyDescent="0.25">
      <c r="A5280">
        <v>5278</v>
      </c>
      <c r="B5280" s="4" t="s">
        <v>3943</v>
      </c>
      <c r="C5280" s="4" t="s">
        <v>728</v>
      </c>
      <c r="D5280" s="11">
        <f t="shared" si="85"/>
        <v>2</v>
      </c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>
        <v>0.22015046296296295</v>
      </c>
      <c r="AI5280" s="12">
        <v>0.20715277777777777</v>
      </c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</row>
    <row r="5281" spans="1:45" s="8" customFormat="1" x14ac:dyDescent="0.25">
      <c r="A5281">
        <v>5279</v>
      </c>
      <c r="B5281" s="4" t="s">
        <v>583</v>
      </c>
      <c r="C5281" s="4" t="s">
        <v>2361</v>
      </c>
      <c r="D5281" s="11">
        <f t="shared" si="85"/>
        <v>6</v>
      </c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>
        <v>0.22065972222222222</v>
      </c>
      <c r="AI5281" s="12">
        <v>0.21173611111111112</v>
      </c>
      <c r="AJ5281" s="12">
        <v>0.21663194444444445</v>
      </c>
      <c r="AK5281" s="12">
        <v>0.23851851851851849</v>
      </c>
      <c r="AL5281" s="12"/>
      <c r="AM5281" s="12">
        <v>0.22922453703703705</v>
      </c>
      <c r="AN5281" s="12">
        <v>0.2663888888888889</v>
      </c>
      <c r="AO5281" s="12"/>
      <c r="AP5281" s="12"/>
      <c r="AQ5281" s="12"/>
      <c r="AR5281" s="12"/>
      <c r="AS5281" s="12"/>
    </row>
    <row r="5282" spans="1:45" s="8" customFormat="1" x14ac:dyDescent="0.25">
      <c r="A5282">
        <v>5280</v>
      </c>
      <c r="B5282" s="4" t="s">
        <v>4205</v>
      </c>
      <c r="C5282" s="4" t="s">
        <v>232</v>
      </c>
      <c r="D5282" s="11">
        <f t="shared" si="85"/>
        <v>3</v>
      </c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>
        <v>0.22089120370370371</v>
      </c>
      <c r="AI5282" s="12">
        <v>0.21939814814814815</v>
      </c>
      <c r="AJ5282" s="12">
        <v>0.21994212962962964</v>
      </c>
      <c r="AK5282" s="12" t="s">
        <v>11</v>
      </c>
      <c r="AL5282" s="12"/>
      <c r="AM5282" s="12"/>
      <c r="AN5282" s="12"/>
      <c r="AO5282" s="12"/>
      <c r="AP5282" s="12"/>
      <c r="AQ5282" s="12"/>
      <c r="AR5282" s="12" t="s">
        <v>14</v>
      </c>
      <c r="AS5282" s="12"/>
    </row>
    <row r="5283" spans="1:45" s="8" customFormat="1" x14ac:dyDescent="0.25">
      <c r="A5283">
        <v>5281</v>
      </c>
      <c r="B5283" s="4" t="s">
        <v>729</v>
      </c>
      <c r="C5283" s="4" t="s">
        <v>166</v>
      </c>
      <c r="D5283" s="11">
        <f t="shared" si="85"/>
        <v>7</v>
      </c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>
        <v>0.22109953703703702</v>
      </c>
      <c r="AI5283" s="12" t="s">
        <v>11</v>
      </c>
      <c r="AJ5283" s="12">
        <v>0.21984953703703702</v>
      </c>
      <c r="AK5283" s="12">
        <v>0.22778935185185187</v>
      </c>
      <c r="AL5283" s="12"/>
      <c r="AM5283" s="12"/>
      <c r="AN5283" s="12">
        <v>0.2555439814814815</v>
      </c>
      <c r="AO5283" s="12"/>
      <c r="AP5283" s="12">
        <v>0.24537037037037038</v>
      </c>
      <c r="AQ5283" s="12"/>
      <c r="AR5283" s="12">
        <v>0.27067129629629633</v>
      </c>
      <c r="AS5283" s="12">
        <v>0.25543981481481481</v>
      </c>
    </row>
    <row r="5284" spans="1:45" s="8" customFormat="1" x14ac:dyDescent="0.25">
      <c r="A5284">
        <v>5282</v>
      </c>
      <c r="B5284" s="4" t="s">
        <v>906</v>
      </c>
      <c r="C5284" s="4" t="s">
        <v>543</v>
      </c>
      <c r="D5284" s="11">
        <f t="shared" si="85"/>
        <v>1</v>
      </c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>
        <v>0.22143518518518521</v>
      </c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</row>
    <row r="5285" spans="1:45" s="8" customFormat="1" x14ac:dyDescent="0.25">
      <c r="A5285">
        <v>5283</v>
      </c>
      <c r="B5285" s="4" t="s">
        <v>4206</v>
      </c>
      <c r="C5285" s="4" t="s">
        <v>33</v>
      </c>
      <c r="D5285" s="11">
        <f t="shared" si="85"/>
        <v>4</v>
      </c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>
        <v>0.22172453703703701</v>
      </c>
      <c r="AI5285" s="12"/>
      <c r="AJ5285" s="12"/>
      <c r="AK5285" s="12"/>
      <c r="AL5285" s="12"/>
      <c r="AM5285" s="12"/>
      <c r="AN5285" s="12">
        <v>0.22349537037037037</v>
      </c>
      <c r="AO5285" s="12"/>
      <c r="AP5285" s="12"/>
      <c r="AQ5285" s="12"/>
      <c r="AR5285" s="12">
        <v>0.21861111111111112</v>
      </c>
      <c r="AS5285" s="12">
        <v>0.25476851851851851</v>
      </c>
    </row>
    <row r="5286" spans="1:45" s="8" customFormat="1" x14ac:dyDescent="0.25">
      <c r="A5286">
        <v>5284</v>
      </c>
      <c r="B5286" s="4" t="s">
        <v>1536</v>
      </c>
      <c r="C5286" s="4" t="s">
        <v>1244</v>
      </c>
      <c r="D5286" s="11">
        <f t="shared" si="85"/>
        <v>1</v>
      </c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>
        <v>0.22211805555555555</v>
      </c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</row>
    <row r="5287" spans="1:45" s="8" customFormat="1" x14ac:dyDescent="0.25">
      <c r="A5287">
        <v>5285</v>
      </c>
      <c r="B5287" s="4" t="s">
        <v>4207</v>
      </c>
      <c r="C5287" s="4" t="s">
        <v>172</v>
      </c>
      <c r="D5287" s="11">
        <f t="shared" si="85"/>
        <v>3</v>
      </c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>
        <v>0.22243055555555555</v>
      </c>
      <c r="AI5287" s="12"/>
      <c r="AJ5287" s="12"/>
      <c r="AK5287" s="12"/>
      <c r="AL5287" s="12">
        <v>0.2333449074074074</v>
      </c>
      <c r="AM5287" s="12"/>
      <c r="AN5287" s="12"/>
      <c r="AO5287" s="12"/>
      <c r="AP5287" s="12"/>
      <c r="AQ5287" s="12"/>
      <c r="AR5287" s="12">
        <v>0.27101851851851849</v>
      </c>
      <c r="AS5287" s="12"/>
    </row>
    <row r="5288" spans="1:45" s="8" customFormat="1" x14ac:dyDescent="0.25">
      <c r="A5288">
        <v>5286</v>
      </c>
      <c r="B5288" s="4" t="s">
        <v>4208</v>
      </c>
      <c r="C5288" s="4" t="s">
        <v>4209</v>
      </c>
      <c r="D5288" s="11">
        <f t="shared" si="85"/>
        <v>4</v>
      </c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>
        <v>0.22260416666666669</v>
      </c>
      <c r="AI5288" s="12">
        <v>0.20070601851851852</v>
      </c>
      <c r="AJ5288" s="12">
        <v>0.18188657407407408</v>
      </c>
      <c r="AK5288" s="12"/>
      <c r="AL5288" s="12">
        <v>0.22888888888888892</v>
      </c>
      <c r="AM5288" s="12"/>
      <c r="AN5288" s="12"/>
      <c r="AO5288" s="12"/>
      <c r="AP5288" s="12"/>
      <c r="AQ5288" s="12"/>
      <c r="AR5288" s="12"/>
      <c r="AS5288" s="12"/>
    </row>
    <row r="5289" spans="1:45" s="8" customFormat="1" x14ac:dyDescent="0.25">
      <c r="A5289">
        <v>5287</v>
      </c>
      <c r="B5289" s="4" t="s">
        <v>593</v>
      </c>
      <c r="C5289" s="4" t="s">
        <v>44</v>
      </c>
      <c r="D5289" s="11">
        <f t="shared" si="85"/>
        <v>4</v>
      </c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>
        <v>0.22285879629629632</v>
      </c>
      <c r="AI5289" s="12" t="s">
        <v>11</v>
      </c>
      <c r="AJ5289" s="12"/>
      <c r="AK5289" s="12"/>
      <c r="AL5289" s="12"/>
      <c r="AM5289" s="12">
        <v>0.25299768518518517</v>
      </c>
      <c r="AN5289" s="12">
        <v>0.25218750000000001</v>
      </c>
      <c r="AO5289" s="12"/>
      <c r="AP5289" s="12">
        <v>0.25406250000000002</v>
      </c>
      <c r="AQ5289" s="12"/>
      <c r="AR5289" s="12"/>
      <c r="AS5289" s="12"/>
    </row>
    <row r="5290" spans="1:45" s="8" customFormat="1" x14ac:dyDescent="0.25">
      <c r="A5290">
        <v>5288</v>
      </c>
      <c r="B5290" s="4" t="s">
        <v>4210</v>
      </c>
      <c r="C5290" s="4" t="s">
        <v>4211</v>
      </c>
      <c r="D5290" s="11">
        <f t="shared" si="85"/>
        <v>1</v>
      </c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>
        <v>0.22295138888888888</v>
      </c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</row>
    <row r="5291" spans="1:45" s="8" customFormat="1" x14ac:dyDescent="0.25">
      <c r="A5291">
        <v>5289</v>
      </c>
      <c r="B5291" s="4" t="s">
        <v>4212</v>
      </c>
      <c r="C5291" s="4" t="s">
        <v>2302</v>
      </c>
      <c r="D5291" s="11">
        <f t="shared" si="85"/>
        <v>2</v>
      </c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>
        <v>0.22298611111111111</v>
      </c>
      <c r="AI5291" s="12">
        <v>0.23050925925925925</v>
      </c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</row>
    <row r="5292" spans="1:45" s="8" customFormat="1" x14ac:dyDescent="0.25">
      <c r="A5292">
        <v>5290</v>
      </c>
      <c r="B5292" s="4" t="s">
        <v>4213</v>
      </c>
      <c r="C5292" s="4" t="s">
        <v>1618</v>
      </c>
      <c r="D5292" s="11">
        <f t="shared" si="85"/>
        <v>4</v>
      </c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>
        <v>0.22331018518518519</v>
      </c>
      <c r="AI5292" s="12"/>
      <c r="AJ5292" s="12">
        <v>0.22057870370370369</v>
      </c>
      <c r="AK5292" s="12">
        <v>0.22550925925925924</v>
      </c>
      <c r="AL5292" s="12"/>
      <c r="AM5292" s="12"/>
      <c r="AN5292" s="12">
        <v>0.24817129629629631</v>
      </c>
      <c r="AO5292" s="12"/>
      <c r="AP5292" s="12"/>
      <c r="AQ5292" s="12"/>
      <c r="AR5292" s="12"/>
      <c r="AS5292" s="12"/>
    </row>
    <row r="5293" spans="1:45" s="8" customFormat="1" x14ac:dyDescent="0.25">
      <c r="A5293">
        <v>5291</v>
      </c>
      <c r="B5293" s="4" t="s">
        <v>4214</v>
      </c>
      <c r="C5293" s="4" t="s">
        <v>244</v>
      </c>
      <c r="D5293" s="11">
        <f t="shared" si="85"/>
        <v>6</v>
      </c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>
        <v>0.22344907407407408</v>
      </c>
      <c r="AI5293" s="12">
        <v>0.21422453703703703</v>
      </c>
      <c r="AJ5293" s="12">
        <v>0.23643518518518519</v>
      </c>
      <c r="AK5293" s="12">
        <v>0.22761574074074076</v>
      </c>
      <c r="AL5293" s="12">
        <v>0.22644675925925925</v>
      </c>
      <c r="AM5293" s="12">
        <v>0.23112268518518519</v>
      </c>
      <c r="AN5293" s="12"/>
      <c r="AO5293" s="12"/>
      <c r="AP5293" s="12"/>
      <c r="AQ5293" s="12"/>
      <c r="AR5293" s="12"/>
      <c r="AS5293" s="12"/>
    </row>
    <row r="5294" spans="1:45" s="8" customFormat="1" x14ac:dyDescent="0.25">
      <c r="A5294">
        <v>5292</v>
      </c>
      <c r="B5294" s="4" t="s">
        <v>4063</v>
      </c>
      <c r="C5294" s="4" t="s">
        <v>4215</v>
      </c>
      <c r="D5294" s="11">
        <f t="shared" si="85"/>
        <v>2</v>
      </c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>
        <v>0.22371527777777778</v>
      </c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>
        <v>0.23807870370370368</v>
      </c>
      <c r="AS5294" s="12"/>
    </row>
    <row r="5295" spans="1:45" s="8" customFormat="1" x14ac:dyDescent="0.25">
      <c r="A5295">
        <v>5293</v>
      </c>
      <c r="B5295" s="4" t="s">
        <v>1423</v>
      </c>
      <c r="C5295" s="4" t="s">
        <v>1697</v>
      </c>
      <c r="D5295" s="11">
        <f t="shared" si="85"/>
        <v>4</v>
      </c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>
        <v>0.22393518518518518</v>
      </c>
      <c r="AI5295" s="12"/>
      <c r="AJ5295" s="12">
        <v>0.24153935185185185</v>
      </c>
      <c r="AK5295" s="12">
        <v>0.23623842592592592</v>
      </c>
      <c r="AL5295" s="12"/>
      <c r="AM5295" s="12">
        <v>0.2898958333333333</v>
      </c>
      <c r="AN5295" s="12"/>
      <c r="AO5295" s="12"/>
      <c r="AP5295" s="12"/>
      <c r="AQ5295" s="12"/>
      <c r="AR5295" s="12"/>
      <c r="AS5295" s="12"/>
    </row>
    <row r="5296" spans="1:45" s="8" customFormat="1" x14ac:dyDescent="0.25">
      <c r="A5296">
        <v>5294</v>
      </c>
      <c r="B5296" s="4" t="s">
        <v>1301</v>
      </c>
      <c r="C5296" s="4" t="s">
        <v>2449</v>
      </c>
      <c r="D5296" s="11">
        <f t="shared" si="85"/>
        <v>2</v>
      </c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>
        <v>0.22405092592592593</v>
      </c>
      <c r="AI5296" s="12"/>
      <c r="AJ5296" s="12"/>
      <c r="AK5296" s="12"/>
      <c r="AL5296" s="12">
        <v>0.20749999999999999</v>
      </c>
      <c r="AM5296" s="12"/>
      <c r="AN5296" s="12"/>
      <c r="AO5296" s="12"/>
      <c r="AP5296" s="12"/>
      <c r="AQ5296" s="12"/>
      <c r="AR5296" s="12"/>
      <c r="AS5296" s="12"/>
    </row>
    <row r="5297" spans="1:45" s="8" customFormat="1" x14ac:dyDescent="0.25">
      <c r="A5297">
        <v>5295</v>
      </c>
      <c r="B5297" s="4" t="s">
        <v>4216</v>
      </c>
      <c r="C5297" s="4" t="s">
        <v>554</v>
      </c>
      <c r="D5297" s="11">
        <f t="shared" si="85"/>
        <v>1</v>
      </c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>
        <v>0.22505787037037037</v>
      </c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</row>
    <row r="5298" spans="1:45" s="8" customFormat="1" x14ac:dyDescent="0.25">
      <c r="A5298">
        <v>5296</v>
      </c>
      <c r="B5298" s="4" t="s">
        <v>4063</v>
      </c>
      <c r="C5298" s="4" t="s">
        <v>3129</v>
      </c>
      <c r="D5298" s="11">
        <f t="shared" si="85"/>
        <v>5</v>
      </c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>
        <v>0.22506944444444443</v>
      </c>
      <c r="AI5298" s="12"/>
      <c r="AJ5298" s="12">
        <v>0.19836805555555556</v>
      </c>
      <c r="AK5298" s="12"/>
      <c r="AL5298" s="12"/>
      <c r="AM5298" s="12"/>
      <c r="AN5298" s="12"/>
      <c r="AO5298" s="12"/>
      <c r="AP5298" s="12">
        <v>0.24734953703703702</v>
      </c>
      <c r="AQ5298" s="12"/>
      <c r="AR5298" s="12">
        <v>0.27159722222222221</v>
      </c>
      <c r="AS5298" s="12">
        <v>0.26548611111111109</v>
      </c>
    </row>
    <row r="5299" spans="1:45" s="8" customFormat="1" x14ac:dyDescent="0.25">
      <c r="A5299">
        <v>5297</v>
      </c>
      <c r="B5299" s="4" t="s">
        <v>478</v>
      </c>
      <c r="C5299" s="4" t="s">
        <v>4217</v>
      </c>
      <c r="D5299" s="11">
        <f t="shared" si="85"/>
        <v>1</v>
      </c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>
        <v>0.22513888888888889</v>
      </c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</row>
    <row r="5300" spans="1:45" s="8" customFormat="1" x14ac:dyDescent="0.25">
      <c r="A5300">
        <v>5298</v>
      </c>
      <c r="B5300" s="4" t="s">
        <v>4218</v>
      </c>
      <c r="C5300" s="4" t="s">
        <v>1239</v>
      </c>
      <c r="D5300" s="11">
        <f t="shared" si="85"/>
        <v>1</v>
      </c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>
        <v>0.2255324074074074</v>
      </c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</row>
    <row r="5301" spans="1:45" s="8" customFormat="1" x14ac:dyDescent="0.25">
      <c r="A5301">
        <v>5299</v>
      </c>
      <c r="B5301" s="4" t="s">
        <v>4219</v>
      </c>
      <c r="C5301" s="4" t="s">
        <v>2275</v>
      </c>
      <c r="D5301" s="11">
        <f t="shared" si="85"/>
        <v>1</v>
      </c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>
        <v>0.2255787037037037</v>
      </c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</row>
    <row r="5302" spans="1:45" s="8" customFormat="1" x14ac:dyDescent="0.25">
      <c r="A5302">
        <v>5300</v>
      </c>
      <c r="B5302" s="4" t="s">
        <v>728</v>
      </c>
      <c r="C5302" s="4" t="s">
        <v>1725</v>
      </c>
      <c r="D5302" s="11">
        <f t="shared" si="85"/>
        <v>1</v>
      </c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>
        <v>0.22565972222222222</v>
      </c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</row>
    <row r="5303" spans="1:45" s="8" customFormat="1" x14ac:dyDescent="0.25">
      <c r="A5303">
        <v>5301</v>
      </c>
      <c r="B5303" s="4" t="s">
        <v>348</v>
      </c>
      <c r="C5303" s="4" t="s">
        <v>63</v>
      </c>
      <c r="D5303" s="11">
        <f t="shared" si="85"/>
        <v>3</v>
      </c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>
        <v>0.22572916666666668</v>
      </c>
      <c r="AI5303" s="12">
        <v>0.23341435185185186</v>
      </c>
      <c r="AJ5303" s="12">
        <v>0.2167476851851852</v>
      </c>
      <c r="AK5303" s="12"/>
      <c r="AL5303" s="12"/>
      <c r="AM5303" s="12"/>
      <c r="AN5303" s="12"/>
      <c r="AO5303" s="12"/>
      <c r="AP5303" s="12"/>
      <c r="AQ5303" s="12"/>
      <c r="AR5303" s="12"/>
      <c r="AS5303" s="12"/>
    </row>
    <row r="5304" spans="1:45" s="8" customFormat="1" x14ac:dyDescent="0.25">
      <c r="A5304">
        <v>5302</v>
      </c>
      <c r="B5304" s="4" t="s">
        <v>4220</v>
      </c>
      <c r="C5304" s="4" t="s">
        <v>260</v>
      </c>
      <c r="D5304" s="11">
        <f t="shared" si="85"/>
        <v>3</v>
      </c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>
        <v>0.22577546296296294</v>
      </c>
      <c r="AI5304" s="12">
        <v>0.2049074074074074</v>
      </c>
      <c r="AJ5304" s="12"/>
      <c r="AK5304" s="12">
        <v>0.21903935185185186</v>
      </c>
      <c r="AL5304" s="12"/>
      <c r="AM5304" s="12"/>
      <c r="AN5304" s="12"/>
      <c r="AO5304" s="12"/>
      <c r="AP5304" s="12"/>
      <c r="AQ5304" s="12"/>
      <c r="AR5304" s="12"/>
      <c r="AS5304" s="12"/>
    </row>
    <row r="5305" spans="1:45" s="8" customFormat="1" x14ac:dyDescent="0.25">
      <c r="A5305">
        <v>5303</v>
      </c>
      <c r="B5305" s="4" t="s">
        <v>347</v>
      </c>
      <c r="C5305" s="4" t="s">
        <v>651</v>
      </c>
      <c r="D5305" s="11">
        <f t="shared" si="85"/>
        <v>9</v>
      </c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>
        <v>0.22601851851851851</v>
      </c>
      <c r="AI5305" s="12">
        <v>0.20652777777777778</v>
      </c>
      <c r="AJ5305" s="12">
        <v>0.20416666666666666</v>
      </c>
      <c r="AK5305" s="12">
        <v>0.20105324074074074</v>
      </c>
      <c r="AL5305" s="12">
        <v>0.2117361111111111</v>
      </c>
      <c r="AM5305" s="12">
        <v>0.20582175925925927</v>
      </c>
      <c r="AN5305" s="12"/>
      <c r="AO5305" s="12"/>
      <c r="AP5305" s="12">
        <v>0.24133101851851854</v>
      </c>
      <c r="AQ5305" s="12"/>
      <c r="AR5305" s="12">
        <v>0.25807870370370373</v>
      </c>
      <c r="AS5305" s="12">
        <v>0.26293981481481482</v>
      </c>
    </row>
    <row r="5306" spans="1:45" s="8" customFormat="1" x14ac:dyDescent="0.25">
      <c r="A5306">
        <v>5304</v>
      </c>
      <c r="B5306" s="4" t="s">
        <v>3963</v>
      </c>
      <c r="C5306" s="4" t="s">
        <v>95</v>
      </c>
      <c r="D5306" s="11">
        <f t="shared" si="85"/>
        <v>4</v>
      </c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>
        <v>0.22636574074074076</v>
      </c>
      <c r="AI5306" s="12">
        <v>0.19059027777777779</v>
      </c>
      <c r="AJ5306" s="12">
        <v>0.18537037037037038</v>
      </c>
      <c r="AK5306" s="12"/>
      <c r="AL5306" s="12">
        <v>0.18725694444444443</v>
      </c>
      <c r="AM5306" s="12"/>
      <c r="AN5306" s="12"/>
      <c r="AO5306" s="12"/>
      <c r="AP5306" s="12"/>
      <c r="AQ5306" s="12"/>
      <c r="AR5306" s="12"/>
      <c r="AS5306" s="12"/>
    </row>
    <row r="5307" spans="1:45" s="8" customFormat="1" x14ac:dyDescent="0.25">
      <c r="A5307">
        <v>5305</v>
      </c>
      <c r="B5307" s="4" t="s">
        <v>4221</v>
      </c>
      <c r="C5307" s="4" t="s">
        <v>2003</v>
      </c>
      <c r="D5307" s="11">
        <f t="shared" si="85"/>
        <v>2</v>
      </c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>
        <v>0.22638888888888889</v>
      </c>
      <c r="AI5307" s="12">
        <v>0.24353009259259259</v>
      </c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</row>
    <row r="5308" spans="1:45" s="8" customFormat="1" x14ac:dyDescent="0.25">
      <c r="A5308">
        <v>5306</v>
      </c>
      <c r="B5308" s="4" t="s">
        <v>4222</v>
      </c>
      <c r="C5308" s="4" t="s">
        <v>33</v>
      </c>
      <c r="D5308" s="11">
        <f t="shared" si="85"/>
        <v>1</v>
      </c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>
        <v>0.22718749999999999</v>
      </c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</row>
    <row r="5309" spans="1:45" s="8" customFormat="1" x14ac:dyDescent="0.25">
      <c r="A5309">
        <v>5307</v>
      </c>
      <c r="B5309" s="4" t="s">
        <v>4223</v>
      </c>
      <c r="C5309" s="4" t="s">
        <v>656</v>
      </c>
      <c r="D5309" s="11">
        <f t="shared" si="85"/>
        <v>2</v>
      </c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>
        <v>0.22719907407407405</v>
      </c>
      <c r="AI5309" s="12"/>
      <c r="AJ5309" s="12">
        <v>0.23998842592592592</v>
      </c>
      <c r="AK5309" s="12"/>
      <c r="AL5309" s="12"/>
      <c r="AM5309" s="12"/>
      <c r="AN5309" s="12"/>
      <c r="AO5309" s="12"/>
      <c r="AP5309" s="12"/>
      <c r="AQ5309" s="12"/>
      <c r="AR5309" s="12"/>
      <c r="AS5309" s="12"/>
    </row>
    <row r="5310" spans="1:45" s="8" customFormat="1" x14ac:dyDescent="0.25">
      <c r="A5310">
        <v>5308</v>
      </c>
      <c r="B5310" s="4" t="s">
        <v>4224</v>
      </c>
      <c r="C5310" s="4" t="s">
        <v>122</v>
      </c>
      <c r="D5310" s="11">
        <f t="shared" si="85"/>
        <v>3</v>
      </c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>
        <v>0.22762731481481482</v>
      </c>
      <c r="AI5310" s="12">
        <v>0.24136574074074074</v>
      </c>
      <c r="AJ5310" s="12">
        <v>0.22155092592592593</v>
      </c>
      <c r="AK5310" s="12"/>
      <c r="AL5310" s="12"/>
      <c r="AM5310" s="12"/>
      <c r="AN5310" s="12"/>
      <c r="AO5310" s="12"/>
      <c r="AP5310" s="12"/>
      <c r="AQ5310" s="12"/>
      <c r="AR5310" s="12"/>
      <c r="AS5310" s="12"/>
    </row>
    <row r="5311" spans="1:45" s="8" customFormat="1" x14ac:dyDescent="0.25">
      <c r="A5311">
        <v>5309</v>
      </c>
      <c r="B5311" s="4" t="s">
        <v>4225</v>
      </c>
      <c r="C5311" s="4" t="s">
        <v>110</v>
      </c>
      <c r="D5311" s="11">
        <f t="shared" si="85"/>
        <v>1</v>
      </c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>
        <v>0.2278125</v>
      </c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</row>
    <row r="5312" spans="1:45" s="8" customFormat="1" x14ac:dyDescent="0.25">
      <c r="A5312">
        <v>5310</v>
      </c>
      <c r="B5312" s="4" t="s">
        <v>628</v>
      </c>
      <c r="C5312" s="4" t="s">
        <v>1620</v>
      </c>
      <c r="D5312" s="11">
        <f t="shared" si="85"/>
        <v>1</v>
      </c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>
        <v>0.22827546296296297</v>
      </c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</row>
    <row r="5313" spans="1:45" s="8" customFormat="1" x14ac:dyDescent="0.25">
      <c r="A5313">
        <v>5311</v>
      </c>
      <c r="B5313" s="4" t="s">
        <v>123</v>
      </c>
      <c r="C5313" s="4" t="s">
        <v>2089</v>
      </c>
      <c r="D5313" s="11">
        <f t="shared" si="85"/>
        <v>1</v>
      </c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>
        <v>0.22828703703703704</v>
      </c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</row>
    <row r="5314" spans="1:45" s="8" customFormat="1" x14ac:dyDescent="0.25">
      <c r="A5314">
        <v>5312</v>
      </c>
      <c r="B5314" s="4" t="s">
        <v>167</v>
      </c>
      <c r="C5314" s="4" t="s">
        <v>4226</v>
      </c>
      <c r="D5314" s="11">
        <f t="shared" si="85"/>
        <v>2</v>
      </c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>
        <v>0.22840277777777776</v>
      </c>
      <c r="AI5314" s="12">
        <v>0.21579861111111112</v>
      </c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</row>
    <row r="5315" spans="1:45" s="8" customFormat="1" x14ac:dyDescent="0.25">
      <c r="A5315">
        <v>5313</v>
      </c>
      <c r="B5315" s="4" t="s">
        <v>182</v>
      </c>
      <c r="C5315" s="4" t="s">
        <v>3803</v>
      </c>
      <c r="D5315" s="11">
        <f t="shared" si="85"/>
        <v>6</v>
      </c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>
        <v>0.22858796296296294</v>
      </c>
      <c r="AI5315" s="12">
        <v>0.18493055555555554</v>
      </c>
      <c r="AJ5315" s="12">
        <v>0.18048611111111112</v>
      </c>
      <c r="AK5315" s="12">
        <v>0.18856481481481482</v>
      </c>
      <c r="AL5315" s="12"/>
      <c r="AM5315" s="12">
        <v>0.19797453703703705</v>
      </c>
      <c r="AN5315" s="12"/>
      <c r="AO5315" s="12"/>
      <c r="AP5315" s="12">
        <v>0.20317129629629629</v>
      </c>
      <c r="AQ5315" s="12"/>
      <c r="AR5315" s="12"/>
      <c r="AS5315" s="12"/>
    </row>
    <row r="5316" spans="1:45" s="8" customFormat="1" x14ac:dyDescent="0.25">
      <c r="A5316">
        <v>5314</v>
      </c>
      <c r="B5316" s="4" t="s">
        <v>1052</v>
      </c>
      <c r="C5316" s="4" t="s">
        <v>1000</v>
      </c>
      <c r="D5316" s="11">
        <f t="shared" ref="D5316:D5379" si="86">COUNT(E5316:AS5316)</f>
        <v>1</v>
      </c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>
        <v>0.22863425925925926</v>
      </c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</row>
    <row r="5317" spans="1:45" s="8" customFormat="1" x14ac:dyDescent="0.25">
      <c r="A5317">
        <v>5315</v>
      </c>
      <c r="B5317" s="4" t="s">
        <v>4227</v>
      </c>
      <c r="C5317" s="4" t="s">
        <v>1853</v>
      </c>
      <c r="D5317" s="11">
        <f t="shared" si="86"/>
        <v>1</v>
      </c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>
        <v>0.22885416666666666</v>
      </c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</row>
    <row r="5318" spans="1:45" s="8" customFormat="1" x14ac:dyDescent="0.25">
      <c r="A5318">
        <v>5316</v>
      </c>
      <c r="B5318" s="4" t="s">
        <v>438</v>
      </c>
      <c r="C5318" s="4" t="s">
        <v>4228</v>
      </c>
      <c r="D5318" s="11">
        <f t="shared" si="86"/>
        <v>3</v>
      </c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>
        <v>0.22894675925925925</v>
      </c>
      <c r="AI5318" s="12">
        <v>0.22500000000000001</v>
      </c>
      <c r="AJ5318" s="12"/>
      <c r="AK5318" s="12">
        <v>0.2401736111111111</v>
      </c>
      <c r="AL5318" s="12"/>
      <c r="AM5318" s="12"/>
      <c r="AN5318" s="12"/>
      <c r="AO5318" s="12"/>
      <c r="AP5318" s="12"/>
      <c r="AQ5318" s="12"/>
      <c r="AR5318" s="12"/>
      <c r="AS5318" s="12"/>
    </row>
    <row r="5319" spans="1:45" s="8" customFormat="1" x14ac:dyDescent="0.25">
      <c r="A5319">
        <v>5317</v>
      </c>
      <c r="B5319" s="4" t="s">
        <v>4229</v>
      </c>
      <c r="C5319" s="4" t="s">
        <v>649</v>
      </c>
      <c r="D5319" s="11">
        <f t="shared" si="86"/>
        <v>4</v>
      </c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>
        <v>0.22934027777777777</v>
      </c>
      <c r="AI5319" s="12">
        <v>0.21410879629629628</v>
      </c>
      <c r="AJ5319" s="12">
        <v>0.22381944444444443</v>
      </c>
      <c r="AK5319" s="12">
        <v>0.23024305555555555</v>
      </c>
      <c r="AL5319" s="12"/>
      <c r="AM5319" s="12"/>
      <c r="AN5319" s="12"/>
      <c r="AO5319" s="12"/>
      <c r="AP5319" s="12"/>
      <c r="AQ5319" s="12"/>
      <c r="AR5319" s="12"/>
      <c r="AS5319" s="12"/>
    </row>
    <row r="5320" spans="1:45" s="8" customFormat="1" x14ac:dyDescent="0.25">
      <c r="A5320">
        <v>5318</v>
      </c>
      <c r="B5320" s="4" t="s">
        <v>4230</v>
      </c>
      <c r="C5320" s="4" t="s">
        <v>3432</v>
      </c>
      <c r="D5320" s="11">
        <f t="shared" si="86"/>
        <v>1</v>
      </c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>
        <v>0.22952546296296297</v>
      </c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</row>
    <row r="5321" spans="1:45" s="8" customFormat="1" x14ac:dyDescent="0.25">
      <c r="A5321">
        <v>5319</v>
      </c>
      <c r="B5321" s="4" t="s">
        <v>4231</v>
      </c>
      <c r="C5321" s="4" t="s">
        <v>2583</v>
      </c>
      <c r="D5321" s="11">
        <f t="shared" si="86"/>
        <v>2</v>
      </c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>
        <v>0.22993055555555555</v>
      </c>
      <c r="AI5321" s="12">
        <v>0.25299768518518517</v>
      </c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</row>
    <row r="5322" spans="1:45" s="8" customFormat="1" x14ac:dyDescent="0.25">
      <c r="A5322">
        <v>5320</v>
      </c>
      <c r="B5322" s="4" t="s">
        <v>4232</v>
      </c>
      <c r="C5322" s="4" t="s">
        <v>4233</v>
      </c>
      <c r="D5322" s="11">
        <f t="shared" si="86"/>
        <v>1</v>
      </c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>
        <v>0.23003472222222221</v>
      </c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</row>
    <row r="5323" spans="1:45" s="8" customFormat="1" x14ac:dyDescent="0.25">
      <c r="A5323">
        <v>5321</v>
      </c>
      <c r="B5323" s="4" t="s">
        <v>497</v>
      </c>
      <c r="C5323" s="4" t="s">
        <v>77</v>
      </c>
      <c r="D5323" s="11">
        <f t="shared" si="86"/>
        <v>6</v>
      </c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>
        <v>0.23003472222222221</v>
      </c>
      <c r="AI5323" s="12">
        <v>0.21460648148148148</v>
      </c>
      <c r="AJ5323" s="12"/>
      <c r="AK5323" s="12">
        <v>0.22134259259259259</v>
      </c>
      <c r="AL5323" s="12"/>
      <c r="AM5323" s="12"/>
      <c r="AN5323" s="12">
        <v>0.22217592592592594</v>
      </c>
      <c r="AO5323" s="12"/>
      <c r="AP5323" s="12"/>
      <c r="AQ5323" s="12"/>
      <c r="AR5323" s="12">
        <v>0.24386574074074074</v>
      </c>
      <c r="AS5323" s="12">
        <v>0.26520833333333332</v>
      </c>
    </row>
    <row r="5324" spans="1:45" s="8" customFormat="1" x14ac:dyDescent="0.25">
      <c r="A5324">
        <v>5322</v>
      </c>
      <c r="B5324" s="4" t="s">
        <v>4234</v>
      </c>
      <c r="C5324" s="4" t="s">
        <v>253</v>
      </c>
      <c r="D5324" s="11">
        <f t="shared" si="86"/>
        <v>1</v>
      </c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>
        <v>0.23010416666666667</v>
      </c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</row>
    <row r="5325" spans="1:45" s="8" customFormat="1" x14ac:dyDescent="0.25">
      <c r="A5325">
        <v>5323</v>
      </c>
      <c r="B5325" s="4" t="s">
        <v>3195</v>
      </c>
      <c r="C5325" s="4" t="s">
        <v>732</v>
      </c>
      <c r="D5325" s="11">
        <f t="shared" si="86"/>
        <v>1</v>
      </c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>
        <v>0.23045138888888891</v>
      </c>
      <c r="AI5325" s="12"/>
      <c r="AJ5325" s="12"/>
      <c r="AK5325" s="12"/>
      <c r="AL5325" s="12"/>
      <c r="AM5325" s="12"/>
      <c r="AN5325" s="12"/>
      <c r="AO5325" s="12"/>
      <c r="AP5325" s="12"/>
      <c r="AQ5325" s="12"/>
      <c r="AR5325" s="12"/>
      <c r="AS5325" s="12"/>
    </row>
    <row r="5326" spans="1:45" s="8" customFormat="1" x14ac:dyDescent="0.25">
      <c r="A5326">
        <v>5324</v>
      </c>
      <c r="B5326" s="4" t="s">
        <v>787</v>
      </c>
      <c r="C5326" s="4" t="s">
        <v>99</v>
      </c>
      <c r="D5326" s="11">
        <f t="shared" si="86"/>
        <v>5</v>
      </c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>
        <v>0.23068287037037036</v>
      </c>
      <c r="AI5326" s="12"/>
      <c r="AJ5326" s="12"/>
      <c r="AK5326" s="12"/>
      <c r="AL5326" s="12">
        <v>0.22103009259259263</v>
      </c>
      <c r="AM5326" s="12"/>
      <c r="AN5326" s="12">
        <v>0.23276620370370371</v>
      </c>
      <c r="AO5326" s="12"/>
      <c r="AP5326" s="12">
        <v>0.23678240740740741</v>
      </c>
      <c r="AQ5326" s="12"/>
      <c r="AR5326" s="12"/>
      <c r="AS5326" s="12">
        <v>0.2537152777777778</v>
      </c>
    </row>
    <row r="5327" spans="1:45" s="8" customFormat="1" x14ac:dyDescent="0.25">
      <c r="A5327">
        <v>5325</v>
      </c>
      <c r="B5327" s="4" t="s">
        <v>1785</v>
      </c>
      <c r="C5327" s="4" t="s">
        <v>543</v>
      </c>
      <c r="D5327" s="11">
        <f t="shared" si="86"/>
        <v>1</v>
      </c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>
        <v>0.23087962962962963</v>
      </c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</row>
    <row r="5328" spans="1:45" s="8" customFormat="1" x14ac:dyDescent="0.25">
      <c r="A5328">
        <v>5326</v>
      </c>
      <c r="B5328" s="4" t="s">
        <v>2888</v>
      </c>
      <c r="C5328" s="4" t="s">
        <v>761</v>
      </c>
      <c r="D5328" s="11">
        <f t="shared" si="86"/>
        <v>7</v>
      </c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>
        <v>0.2313425925925926</v>
      </c>
      <c r="AI5328" s="12"/>
      <c r="AJ5328" s="12">
        <v>0.21063657407407407</v>
      </c>
      <c r="AK5328" s="12">
        <v>0.20383101851851851</v>
      </c>
      <c r="AL5328" s="12">
        <v>0.18302083333333333</v>
      </c>
      <c r="AM5328" s="12">
        <v>0.19225694444444444</v>
      </c>
      <c r="AN5328" s="12">
        <v>0.23248842592592592</v>
      </c>
      <c r="AO5328" s="12"/>
      <c r="AP5328" s="12">
        <v>0.1975462962962963</v>
      </c>
      <c r="AQ5328" s="12"/>
      <c r="AR5328" s="12" t="s">
        <v>11</v>
      </c>
      <c r="AS5328" s="12"/>
    </row>
    <row r="5329" spans="1:45" s="8" customFormat="1" x14ac:dyDescent="0.25">
      <c r="A5329">
        <v>5327</v>
      </c>
      <c r="B5329" s="4" t="s">
        <v>1094</v>
      </c>
      <c r="C5329" s="4" t="s">
        <v>2577</v>
      </c>
      <c r="D5329" s="11">
        <f t="shared" si="86"/>
        <v>6</v>
      </c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>
        <v>0.23143518518518516</v>
      </c>
      <c r="AI5329" s="12">
        <v>0.22328703703703703</v>
      </c>
      <c r="AJ5329" s="12">
        <v>0.21085648148148148</v>
      </c>
      <c r="AK5329" s="12">
        <v>0.20760416666666667</v>
      </c>
      <c r="AL5329" s="12">
        <v>0.20855324074074075</v>
      </c>
      <c r="AM5329" s="12">
        <v>0.20395833333333332</v>
      </c>
      <c r="AN5329" s="12" t="s">
        <v>11</v>
      </c>
      <c r="AO5329" s="12"/>
      <c r="AP5329" s="12"/>
      <c r="AQ5329" s="12"/>
      <c r="AR5329" s="12"/>
      <c r="AS5329" s="12"/>
    </row>
    <row r="5330" spans="1:45" s="8" customFormat="1" x14ac:dyDescent="0.25">
      <c r="A5330">
        <v>5328</v>
      </c>
      <c r="B5330" s="4" t="s">
        <v>4235</v>
      </c>
      <c r="C5330" s="4" t="s">
        <v>1649</v>
      </c>
      <c r="D5330" s="11">
        <f t="shared" si="86"/>
        <v>10</v>
      </c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>
        <v>0.2323611111111111</v>
      </c>
      <c r="AI5330" s="12">
        <v>0.22620370370370371</v>
      </c>
      <c r="AJ5330" s="12">
        <v>0.26354166666666667</v>
      </c>
      <c r="AK5330" s="12">
        <v>0.2722222222222222</v>
      </c>
      <c r="AL5330" s="12">
        <v>0.23023148148148151</v>
      </c>
      <c r="AM5330" s="12">
        <v>0.21718750000000001</v>
      </c>
      <c r="AN5330" s="12">
        <v>0.21535879629629628</v>
      </c>
      <c r="AO5330" s="12"/>
      <c r="AP5330" s="12">
        <v>0.22300925925925927</v>
      </c>
      <c r="AQ5330" s="12"/>
      <c r="AR5330" s="12">
        <v>0.23546296296296299</v>
      </c>
      <c r="AS5330" s="12">
        <v>0.22662037037037036</v>
      </c>
    </row>
    <row r="5331" spans="1:45" s="8" customFormat="1" x14ac:dyDescent="0.25">
      <c r="A5331">
        <v>5329</v>
      </c>
      <c r="B5331" s="4" t="s">
        <v>631</v>
      </c>
      <c r="C5331" s="4" t="s">
        <v>91</v>
      </c>
      <c r="D5331" s="11">
        <f t="shared" si="86"/>
        <v>7</v>
      </c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>
        <v>0.2326273148148148</v>
      </c>
      <c r="AI5331" s="12">
        <v>0.22901620370370371</v>
      </c>
      <c r="AJ5331" s="12">
        <v>0.22583333333333333</v>
      </c>
      <c r="AK5331" s="12">
        <v>0.28469907407407408</v>
      </c>
      <c r="AL5331" s="12">
        <v>0.28621527777777778</v>
      </c>
      <c r="AM5331" s="12">
        <v>0.25091435185185185</v>
      </c>
      <c r="AN5331" s="12">
        <v>0.29033564814814816</v>
      </c>
      <c r="AO5331" s="12"/>
      <c r="AP5331" s="12"/>
      <c r="AQ5331" s="12"/>
      <c r="AR5331" s="12"/>
      <c r="AS5331" s="12"/>
    </row>
    <row r="5332" spans="1:45" s="8" customFormat="1" x14ac:dyDescent="0.25">
      <c r="A5332">
        <v>5330</v>
      </c>
      <c r="B5332" s="4" t="s">
        <v>576</v>
      </c>
      <c r="C5332" s="4" t="s">
        <v>240</v>
      </c>
      <c r="D5332" s="11">
        <f t="shared" si="86"/>
        <v>10</v>
      </c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>
        <v>0.23343749999999999</v>
      </c>
      <c r="AI5332" s="12">
        <v>0.2300925925925926</v>
      </c>
      <c r="AJ5332" s="12">
        <v>0.23269675925925926</v>
      </c>
      <c r="AK5332" s="12">
        <v>0.24300925925925929</v>
      </c>
      <c r="AL5332" s="12">
        <v>0.24310185185185187</v>
      </c>
      <c r="AM5332" s="12">
        <v>0.23819444444444446</v>
      </c>
      <c r="AN5332" s="12">
        <v>0.25982638888888893</v>
      </c>
      <c r="AO5332" s="12"/>
      <c r="AP5332" s="12">
        <v>0.25641203703703702</v>
      </c>
      <c r="AQ5332" s="12"/>
      <c r="AR5332" s="12">
        <v>0.27484953703703702</v>
      </c>
      <c r="AS5332" s="12">
        <v>0.26564814814814813</v>
      </c>
    </row>
    <row r="5333" spans="1:45" s="8" customFormat="1" x14ac:dyDescent="0.25">
      <c r="A5333">
        <v>5331</v>
      </c>
      <c r="B5333" s="4" t="s">
        <v>1646</v>
      </c>
      <c r="C5333" s="4" t="s">
        <v>664</v>
      </c>
      <c r="D5333" s="11">
        <f t="shared" si="86"/>
        <v>3</v>
      </c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>
        <v>0.23396990740740742</v>
      </c>
      <c r="AI5333" s="12">
        <v>0.21902777777777777</v>
      </c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>
        <v>0.26702546296296298</v>
      </c>
    </row>
    <row r="5334" spans="1:45" s="8" customFormat="1" x14ac:dyDescent="0.25">
      <c r="A5334">
        <v>5332</v>
      </c>
      <c r="B5334" s="4" t="s">
        <v>1314</v>
      </c>
      <c r="C5334" s="4" t="s">
        <v>863</v>
      </c>
      <c r="D5334" s="11">
        <f t="shared" si="86"/>
        <v>1</v>
      </c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>
        <v>0.2341550925925926</v>
      </c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</row>
    <row r="5335" spans="1:45" s="8" customFormat="1" x14ac:dyDescent="0.25">
      <c r="A5335">
        <v>5333</v>
      </c>
      <c r="B5335" s="4" t="s">
        <v>2084</v>
      </c>
      <c r="C5335" s="4" t="s">
        <v>35</v>
      </c>
      <c r="D5335" s="11">
        <f t="shared" si="86"/>
        <v>3</v>
      </c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>
        <v>0.23417824074074076</v>
      </c>
      <c r="AI5335" s="12">
        <v>0.22762731481481482</v>
      </c>
      <c r="AJ5335" s="12"/>
      <c r="AK5335" s="12"/>
      <c r="AL5335" s="12"/>
      <c r="AM5335" s="12"/>
      <c r="AN5335" s="12"/>
      <c r="AO5335" s="12"/>
      <c r="AP5335" s="12"/>
      <c r="AQ5335" s="12"/>
      <c r="AR5335" s="12">
        <v>0.26593749999999999</v>
      </c>
      <c r="AS5335" s="12"/>
    </row>
    <row r="5336" spans="1:45" s="8" customFormat="1" x14ac:dyDescent="0.25">
      <c r="A5336">
        <v>5334</v>
      </c>
      <c r="B5336" s="4" t="s">
        <v>4236</v>
      </c>
      <c r="C5336" s="4" t="s">
        <v>3457</v>
      </c>
      <c r="D5336" s="11">
        <f t="shared" si="86"/>
        <v>4</v>
      </c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>
        <v>0.23473379629629632</v>
      </c>
      <c r="AI5336" s="12">
        <v>0.21716435185185184</v>
      </c>
      <c r="AJ5336" s="12">
        <v>0.21329861111111112</v>
      </c>
      <c r="AK5336" s="12">
        <v>0.22037037037037036</v>
      </c>
      <c r="AL5336" s="12"/>
      <c r="AM5336" s="12"/>
      <c r="AN5336" s="12"/>
      <c r="AO5336" s="12"/>
      <c r="AP5336" s="12"/>
      <c r="AQ5336" s="12"/>
      <c r="AR5336" s="12"/>
      <c r="AS5336" s="12"/>
    </row>
    <row r="5337" spans="1:45" s="8" customFormat="1" x14ac:dyDescent="0.25">
      <c r="A5337">
        <v>5335</v>
      </c>
      <c r="B5337" s="4" t="s">
        <v>813</v>
      </c>
      <c r="C5337" s="4" t="s">
        <v>6</v>
      </c>
      <c r="D5337" s="11">
        <f t="shared" si="86"/>
        <v>1</v>
      </c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>
        <v>0.23494212962962965</v>
      </c>
      <c r="AI5337" s="12"/>
      <c r="AJ5337" s="12"/>
      <c r="AK5337" s="12"/>
      <c r="AL5337" s="12"/>
      <c r="AM5337" s="12"/>
      <c r="AN5337" s="12"/>
      <c r="AO5337" s="12"/>
      <c r="AP5337" s="12"/>
      <c r="AQ5337" s="12"/>
      <c r="AR5337" s="12"/>
      <c r="AS5337" s="12"/>
    </row>
    <row r="5338" spans="1:45" s="8" customFormat="1" x14ac:dyDescent="0.25">
      <c r="A5338">
        <v>5336</v>
      </c>
      <c r="B5338" s="4" t="s">
        <v>4237</v>
      </c>
      <c r="C5338" s="4" t="s">
        <v>587</v>
      </c>
      <c r="D5338" s="11">
        <f t="shared" si="86"/>
        <v>1</v>
      </c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>
        <v>0.2357060185185185</v>
      </c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</row>
    <row r="5339" spans="1:45" s="8" customFormat="1" x14ac:dyDescent="0.25">
      <c r="A5339">
        <v>5337</v>
      </c>
      <c r="B5339" s="4" t="s">
        <v>4238</v>
      </c>
      <c r="C5339" s="4" t="s">
        <v>956</v>
      </c>
      <c r="D5339" s="11">
        <f t="shared" si="86"/>
        <v>2</v>
      </c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>
        <v>0.23608796296296297</v>
      </c>
      <c r="AI5339" s="12">
        <v>0.22689814814814815</v>
      </c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</row>
    <row r="5340" spans="1:45" s="8" customFormat="1" x14ac:dyDescent="0.25">
      <c r="A5340">
        <v>5338</v>
      </c>
      <c r="B5340" s="4" t="s">
        <v>338</v>
      </c>
      <c r="C5340" s="4" t="s">
        <v>4239</v>
      </c>
      <c r="D5340" s="11">
        <f t="shared" si="86"/>
        <v>1</v>
      </c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>
        <v>0.2364236111111111</v>
      </c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</row>
    <row r="5341" spans="1:45" s="8" customFormat="1" x14ac:dyDescent="0.25">
      <c r="A5341">
        <v>5339</v>
      </c>
      <c r="B5341" s="4" t="s">
        <v>1251</v>
      </c>
      <c r="C5341" s="4" t="s">
        <v>656</v>
      </c>
      <c r="D5341" s="11">
        <f t="shared" si="86"/>
        <v>1</v>
      </c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>
        <v>0.23716435185185183</v>
      </c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</row>
    <row r="5342" spans="1:45" s="8" customFormat="1" x14ac:dyDescent="0.25">
      <c r="A5342">
        <v>5340</v>
      </c>
      <c r="B5342" s="4" t="s">
        <v>4240</v>
      </c>
      <c r="C5342" s="4" t="s">
        <v>3775</v>
      </c>
      <c r="D5342" s="11">
        <f t="shared" si="86"/>
        <v>1</v>
      </c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>
        <v>0.23729166666666668</v>
      </c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</row>
    <row r="5343" spans="1:45" s="8" customFormat="1" x14ac:dyDescent="0.25">
      <c r="A5343">
        <v>5341</v>
      </c>
      <c r="B5343" s="4" t="s">
        <v>354</v>
      </c>
      <c r="C5343" s="4" t="s">
        <v>51</v>
      </c>
      <c r="D5343" s="11">
        <f t="shared" si="86"/>
        <v>4</v>
      </c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>
        <v>0.23814814814814814</v>
      </c>
      <c r="AI5343" s="12">
        <v>0.22888888888888889</v>
      </c>
      <c r="AJ5343" s="12">
        <v>0.23850694444444445</v>
      </c>
      <c r="AK5343" s="12"/>
      <c r="AL5343" s="12"/>
      <c r="AM5343" s="12"/>
      <c r="AN5343" s="12"/>
      <c r="AO5343" s="12"/>
      <c r="AP5343" s="12"/>
      <c r="AQ5343" s="12"/>
      <c r="AR5343" s="12"/>
      <c r="AS5343" s="12">
        <v>0.28076388888888887</v>
      </c>
    </row>
    <row r="5344" spans="1:45" s="8" customFormat="1" x14ac:dyDescent="0.25">
      <c r="A5344">
        <v>5342</v>
      </c>
      <c r="B5344" s="4" t="s">
        <v>354</v>
      </c>
      <c r="C5344" s="4" t="s">
        <v>4241</v>
      </c>
      <c r="D5344" s="11">
        <f t="shared" si="86"/>
        <v>3</v>
      </c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>
        <v>0.23815972222222223</v>
      </c>
      <c r="AI5344" s="12">
        <v>0.22888888888888889</v>
      </c>
      <c r="AJ5344" s="12">
        <v>0.23849537037037036</v>
      </c>
      <c r="AK5344" s="12"/>
      <c r="AL5344" s="12"/>
      <c r="AM5344" s="12"/>
      <c r="AN5344" s="12"/>
      <c r="AO5344" s="12"/>
      <c r="AP5344" s="12"/>
      <c r="AQ5344" s="12"/>
      <c r="AR5344" s="12"/>
      <c r="AS5344" s="12"/>
    </row>
    <row r="5345" spans="1:45" s="8" customFormat="1" x14ac:dyDescent="0.25">
      <c r="A5345">
        <v>5343</v>
      </c>
      <c r="B5345" s="4" t="s">
        <v>1395</v>
      </c>
      <c r="C5345" s="4" t="s">
        <v>77</v>
      </c>
      <c r="D5345" s="11">
        <f t="shared" si="86"/>
        <v>1</v>
      </c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>
        <v>0.23844907407407409</v>
      </c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</row>
    <row r="5346" spans="1:45" s="8" customFormat="1" x14ac:dyDescent="0.25">
      <c r="A5346">
        <v>5344</v>
      </c>
      <c r="B5346" s="4" t="s">
        <v>4242</v>
      </c>
      <c r="C5346" s="4" t="s">
        <v>4243</v>
      </c>
      <c r="D5346" s="11">
        <f t="shared" si="86"/>
        <v>2</v>
      </c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>
        <v>0.23846064814814816</v>
      </c>
      <c r="AI5346" s="12">
        <v>0.24335648148148148</v>
      </c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</row>
    <row r="5347" spans="1:45" s="8" customFormat="1" x14ac:dyDescent="0.25">
      <c r="A5347">
        <v>5345</v>
      </c>
      <c r="B5347" s="4" t="s">
        <v>2174</v>
      </c>
      <c r="C5347" s="4" t="s">
        <v>240</v>
      </c>
      <c r="D5347" s="11">
        <f t="shared" si="86"/>
        <v>3</v>
      </c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>
        <v>0.23848379629629632</v>
      </c>
      <c r="AI5347" s="12">
        <v>0.22751157407407407</v>
      </c>
      <c r="AJ5347" s="12">
        <v>0.22946759259259258</v>
      </c>
      <c r="AK5347" s="12"/>
      <c r="AL5347" s="12"/>
      <c r="AM5347" s="12"/>
      <c r="AN5347" s="12"/>
      <c r="AO5347" s="12"/>
      <c r="AP5347" s="12"/>
      <c r="AQ5347" s="12"/>
      <c r="AR5347" s="12"/>
      <c r="AS5347" s="12"/>
    </row>
    <row r="5348" spans="1:45" s="8" customFormat="1" x14ac:dyDescent="0.25">
      <c r="A5348">
        <v>5346</v>
      </c>
      <c r="B5348" s="4" t="s">
        <v>2766</v>
      </c>
      <c r="C5348" s="4" t="s">
        <v>33</v>
      </c>
      <c r="D5348" s="11">
        <f t="shared" si="86"/>
        <v>2</v>
      </c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>
        <v>0.23924768518518516</v>
      </c>
      <c r="AI5348" s="12"/>
      <c r="AJ5348" s="12"/>
      <c r="AK5348" s="12"/>
      <c r="AL5348" s="12">
        <v>0.26709490740740738</v>
      </c>
      <c r="AM5348" s="12"/>
      <c r="AN5348" s="12"/>
      <c r="AO5348" s="12"/>
      <c r="AP5348" s="12"/>
      <c r="AQ5348" s="12"/>
      <c r="AR5348" s="12"/>
      <c r="AS5348" s="12"/>
    </row>
    <row r="5349" spans="1:45" s="8" customFormat="1" x14ac:dyDescent="0.25">
      <c r="A5349">
        <v>5347</v>
      </c>
      <c r="B5349" s="4" t="s">
        <v>4021</v>
      </c>
      <c r="C5349" s="4" t="s">
        <v>876</v>
      </c>
      <c r="D5349" s="11">
        <f t="shared" si="86"/>
        <v>1</v>
      </c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>
        <v>0.23930555555555555</v>
      </c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</row>
    <row r="5350" spans="1:45" s="8" customFormat="1" x14ac:dyDescent="0.25">
      <c r="A5350">
        <v>5348</v>
      </c>
      <c r="B5350" s="4" t="s">
        <v>1397</v>
      </c>
      <c r="C5350" s="4" t="s">
        <v>75</v>
      </c>
      <c r="D5350" s="11">
        <f t="shared" si="86"/>
        <v>2</v>
      </c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>
        <v>0.23934027777777778</v>
      </c>
      <c r="AI5350" s="12">
        <v>0.22010416666666666</v>
      </c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</row>
    <row r="5351" spans="1:45" s="8" customFormat="1" x14ac:dyDescent="0.25">
      <c r="A5351">
        <v>5349</v>
      </c>
      <c r="B5351" s="4" t="s">
        <v>4244</v>
      </c>
      <c r="C5351" s="4" t="s">
        <v>4245</v>
      </c>
      <c r="D5351" s="11">
        <f t="shared" si="86"/>
        <v>1</v>
      </c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>
        <v>0.23958333333333334</v>
      </c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</row>
    <row r="5352" spans="1:45" s="8" customFormat="1" x14ac:dyDescent="0.25">
      <c r="A5352">
        <v>5350</v>
      </c>
      <c r="B5352" s="4" t="s">
        <v>293</v>
      </c>
      <c r="C5352" s="4" t="s">
        <v>232</v>
      </c>
      <c r="D5352" s="11">
        <f t="shared" si="86"/>
        <v>9</v>
      </c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>
        <v>0.23962962962962964</v>
      </c>
      <c r="AI5352" s="12">
        <v>0.21039351851851851</v>
      </c>
      <c r="AJ5352" s="12"/>
      <c r="AK5352" s="12">
        <v>0.23133101851851853</v>
      </c>
      <c r="AL5352" s="12">
        <v>0.19917824074074073</v>
      </c>
      <c r="AM5352" s="12">
        <v>0.19412037037037036</v>
      </c>
      <c r="AN5352" s="12">
        <v>0.21076388888888889</v>
      </c>
      <c r="AO5352" s="12"/>
      <c r="AP5352" s="12">
        <v>0.22542824074074075</v>
      </c>
      <c r="AQ5352" s="12"/>
      <c r="AR5352" s="12">
        <v>0.21796296296296294</v>
      </c>
      <c r="AS5352" s="12">
        <v>0.21909722222222222</v>
      </c>
    </row>
    <row r="5353" spans="1:45" s="8" customFormat="1" x14ac:dyDescent="0.25">
      <c r="A5353">
        <v>5351</v>
      </c>
      <c r="B5353" s="4" t="s">
        <v>4246</v>
      </c>
      <c r="C5353" s="4" t="s">
        <v>4247</v>
      </c>
      <c r="D5353" s="11">
        <f t="shared" si="86"/>
        <v>2</v>
      </c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>
        <v>0.2396527777777778</v>
      </c>
      <c r="AI5353" s="12">
        <v>0.23258101851851851</v>
      </c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</row>
    <row r="5354" spans="1:45" s="8" customFormat="1" x14ac:dyDescent="0.25">
      <c r="A5354">
        <v>5352</v>
      </c>
      <c r="B5354" s="4" t="s">
        <v>4248</v>
      </c>
      <c r="C5354" s="4" t="s">
        <v>336</v>
      </c>
      <c r="D5354" s="11">
        <f t="shared" si="86"/>
        <v>1</v>
      </c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>
        <v>0.23976851851851852</v>
      </c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</row>
    <row r="5355" spans="1:45" s="8" customFormat="1" x14ac:dyDescent="0.25">
      <c r="A5355">
        <v>5353</v>
      </c>
      <c r="B5355" s="4" t="s">
        <v>628</v>
      </c>
      <c r="C5355" s="4" t="s">
        <v>1212</v>
      </c>
      <c r="D5355" s="11">
        <f t="shared" si="86"/>
        <v>1</v>
      </c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>
        <v>0.2399189814814815</v>
      </c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</row>
    <row r="5356" spans="1:45" s="8" customFormat="1" x14ac:dyDescent="0.25">
      <c r="A5356">
        <v>5354</v>
      </c>
      <c r="B5356" s="4" t="s">
        <v>4249</v>
      </c>
      <c r="C5356" s="4" t="s">
        <v>1681</v>
      </c>
      <c r="D5356" s="11">
        <f t="shared" si="86"/>
        <v>1</v>
      </c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>
        <v>0.24016203703703706</v>
      </c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</row>
    <row r="5357" spans="1:45" s="8" customFormat="1" x14ac:dyDescent="0.25">
      <c r="A5357">
        <v>5355</v>
      </c>
      <c r="B5357" s="4" t="s">
        <v>235</v>
      </c>
      <c r="C5357" s="4" t="s">
        <v>3108</v>
      </c>
      <c r="D5357" s="11">
        <f t="shared" si="86"/>
        <v>1</v>
      </c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>
        <v>0.24041666666666664</v>
      </c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</row>
    <row r="5358" spans="1:45" s="8" customFormat="1" x14ac:dyDescent="0.25">
      <c r="A5358">
        <v>5356</v>
      </c>
      <c r="B5358" s="4" t="s">
        <v>3676</v>
      </c>
      <c r="C5358" s="4" t="s">
        <v>2672</v>
      </c>
      <c r="D5358" s="11">
        <f t="shared" si="86"/>
        <v>1</v>
      </c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>
        <v>0.24048611111111109</v>
      </c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</row>
    <row r="5359" spans="1:45" s="8" customFormat="1" x14ac:dyDescent="0.25">
      <c r="A5359">
        <v>5357</v>
      </c>
      <c r="B5359" s="4" t="s">
        <v>504</v>
      </c>
      <c r="C5359" s="4" t="s">
        <v>1697</v>
      </c>
      <c r="D5359" s="11">
        <f t="shared" si="86"/>
        <v>6</v>
      </c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>
        <v>0.24065972222222221</v>
      </c>
      <c r="AI5359" s="12">
        <v>0.26395833333333335</v>
      </c>
      <c r="AJ5359" s="12">
        <v>0.2260648148148148</v>
      </c>
      <c r="AK5359" s="12">
        <v>0.23420138888888889</v>
      </c>
      <c r="AL5359" s="12">
        <v>0.23063657407407409</v>
      </c>
      <c r="AM5359" s="12">
        <v>0.24518518518518517</v>
      </c>
      <c r="AN5359" s="12"/>
      <c r="AO5359" s="12"/>
      <c r="AP5359" s="12"/>
      <c r="AQ5359" s="12"/>
      <c r="AR5359" s="12"/>
      <c r="AS5359" s="12"/>
    </row>
    <row r="5360" spans="1:45" s="8" customFormat="1" x14ac:dyDescent="0.25">
      <c r="A5360">
        <v>5358</v>
      </c>
      <c r="B5360" s="4" t="s">
        <v>4250</v>
      </c>
      <c r="C5360" s="4" t="s">
        <v>281</v>
      </c>
      <c r="D5360" s="11">
        <f t="shared" si="86"/>
        <v>1</v>
      </c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>
        <v>0.24072916666666666</v>
      </c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</row>
    <row r="5361" spans="1:45" s="8" customFormat="1" x14ac:dyDescent="0.25">
      <c r="A5361">
        <v>5359</v>
      </c>
      <c r="B5361" s="4" t="s">
        <v>4180</v>
      </c>
      <c r="C5361" s="4" t="s">
        <v>340</v>
      </c>
      <c r="D5361" s="11">
        <f t="shared" si="86"/>
        <v>1</v>
      </c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>
        <v>0.24084490740740741</v>
      </c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</row>
    <row r="5362" spans="1:45" s="8" customFormat="1" x14ac:dyDescent="0.25">
      <c r="A5362">
        <v>5360</v>
      </c>
      <c r="B5362" s="4" t="s">
        <v>167</v>
      </c>
      <c r="C5362" s="4" t="s">
        <v>436</v>
      </c>
      <c r="D5362" s="11">
        <f t="shared" si="86"/>
        <v>3</v>
      </c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>
        <v>0.24084490740740741</v>
      </c>
      <c r="AI5362" s="12">
        <v>0.23196759259259259</v>
      </c>
      <c r="AJ5362" s="12">
        <v>0.26207175925925924</v>
      </c>
      <c r="AK5362" s="12"/>
      <c r="AL5362" s="12"/>
      <c r="AM5362" s="12"/>
      <c r="AN5362" s="12"/>
      <c r="AO5362" s="12"/>
      <c r="AP5362" s="12"/>
      <c r="AQ5362" s="12"/>
      <c r="AR5362" s="12" t="s">
        <v>11</v>
      </c>
      <c r="AS5362" s="12"/>
    </row>
    <row r="5363" spans="1:45" s="8" customFormat="1" x14ac:dyDescent="0.25">
      <c r="A5363">
        <v>5361</v>
      </c>
      <c r="B5363" s="4" t="s">
        <v>4251</v>
      </c>
      <c r="C5363" s="4" t="s">
        <v>3504</v>
      </c>
      <c r="D5363" s="11">
        <f t="shared" si="86"/>
        <v>1</v>
      </c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>
        <v>0.24111111111111114</v>
      </c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</row>
    <row r="5364" spans="1:45" s="8" customFormat="1" x14ac:dyDescent="0.25">
      <c r="A5364">
        <v>5362</v>
      </c>
      <c r="B5364" s="4" t="s">
        <v>769</v>
      </c>
      <c r="C5364" s="4" t="s">
        <v>382</v>
      </c>
      <c r="D5364" s="11">
        <f t="shared" si="86"/>
        <v>1</v>
      </c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>
        <v>0.24157407407407408</v>
      </c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 t="s">
        <v>14</v>
      </c>
      <c r="AS5364" s="12"/>
    </row>
    <row r="5365" spans="1:45" s="8" customFormat="1" x14ac:dyDescent="0.25">
      <c r="A5365">
        <v>5363</v>
      </c>
      <c r="B5365" s="4" t="s">
        <v>4252</v>
      </c>
      <c r="C5365" s="4" t="s">
        <v>31</v>
      </c>
      <c r="D5365" s="11">
        <f t="shared" si="86"/>
        <v>1</v>
      </c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>
        <v>0.24189814814814814</v>
      </c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</row>
    <row r="5366" spans="1:45" s="8" customFormat="1" x14ac:dyDescent="0.25">
      <c r="A5366">
        <v>5364</v>
      </c>
      <c r="B5366" s="4" t="s">
        <v>98</v>
      </c>
      <c r="C5366" s="4" t="s">
        <v>4253</v>
      </c>
      <c r="D5366" s="11">
        <f t="shared" si="86"/>
        <v>2</v>
      </c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>
        <v>0.24215277777777777</v>
      </c>
      <c r="AI5366" s="12">
        <v>0.24642361111111111</v>
      </c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</row>
    <row r="5367" spans="1:45" s="8" customFormat="1" x14ac:dyDescent="0.25">
      <c r="A5367">
        <v>5365</v>
      </c>
      <c r="B5367" s="4" t="s">
        <v>4254</v>
      </c>
      <c r="C5367" s="4" t="s">
        <v>664</v>
      </c>
      <c r="D5367" s="11">
        <f t="shared" si="86"/>
        <v>2</v>
      </c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>
        <v>0.24251157407407409</v>
      </c>
      <c r="AI5367" s="12"/>
      <c r="AJ5367" s="12">
        <v>0.23633101851851851</v>
      </c>
      <c r="AK5367" s="12"/>
      <c r="AL5367" s="12"/>
      <c r="AM5367" s="12"/>
      <c r="AN5367" s="12"/>
      <c r="AO5367" s="12"/>
      <c r="AP5367" s="12"/>
      <c r="AQ5367" s="12"/>
      <c r="AR5367" s="12"/>
      <c r="AS5367" s="12"/>
    </row>
    <row r="5368" spans="1:45" s="8" customFormat="1" x14ac:dyDescent="0.25">
      <c r="A5368">
        <v>5366</v>
      </c>
      <c r="B5368" s="4" t="s">
        <v>4255</v>
      </c>
      <c r="C5368" s="4" t="s">
        <v>232</v>
      </c>
      <c r="D5368" s="11">
        <f t="shared" si="86"/>
        <v>1</v>
      </c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>
        <v>0.2429050925925926</v>
      </c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</row>
    <row r="5369" spans="1:45" s="8" customFormat="1" x14ac:dyDescent="0.25">
      <c r="A5369">
        <v>5367</v>
      </c>
      <c r="B5369" s="4" t="s">
        <v>4256</v>
      </c>
      <c r="C5369" s="4" t="s">
        <v>4257</v>
      </c>
      <c r="D5369" s="11">
        <f t="shared" si="86"/>
        <v>1</v>
      </c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>
        <v>0.24298611111111112</v>
      </c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</row>
    <row r="5370" spans="1:45" s="8" customFormat="1" x14ac:dyDescent="0.25">
      <c r="A5370">
        <v>5368</v>
      </c>
      <c r="B5370" s="4" t="s">
        <v>1202</v>
      </c>
      <c r="C5370" s="4" t="s">
        <v>3129</v>
      </c>
      <c r="D5370" s="11">
        <f t="shared" si="86"/>
        <v>1</v>
      </c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>
        <v>0.24303240740740742</v>
      </c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</row>
    <row r="5371" spans="1:45" s="8" customFormat="1" x14ac:dyDescent="0.25">
      <c r="A5371">
        <v>5369</v>
      </c>
      <c r="B5371" s="4" t="s">
        <v>4258</v>
      </c>
      <c r="C5371" s="4" t="s">
        <v>926</v>
      </c>
      <c r="D5371" s="11">
        <f t="shared" si="86"/>
        <v>1</v>
      </c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>
        <v>0.24348379629629627</v>
      </c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</row>
    <row r="5372" spans="1:45" s="8" customFormat="1" x14ac:dyDescent="0.25">
      <c r="A5372">
        <v>5370</v>
      </c>
      <c r="B5372" s="4" t="s">
        <v>388</v>
      </c>
      <c r="C5372" s="4" t="s">
        <v>5063</v>
      </c>
      <c r="D5372" s="11">
        <f t="shared" si="86"/>
        <v>2</v>
      </c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>
        <v>0.24350694444444443</v>
      </c>
      <c r="AI5372" s="12"/>
      <c r="AJ5372" s="12"/>
      <c r="AK5372" s="12"/>
      <c r="AL5372" s="12">
        <v>0.18425925925925923</v>
      </c>
      <c r="AM5372" s="12"/>
      <c r="AN5372" s="12"/>
      <c r="AO5372" s="12"/>
      <c r="AP5372" s="12"/>
      <c r="AQ5372" s="12"/>
      <c r="AR5372" s="12"/>
      <c r="AS5372" s="12"/>
    </row>
    <row r="5373" spans="1:45" s="8" customFormat="1" x14ac:dyDescent="0.25">
      <c r="A5373">
        <v>5371</v>
      </c>
      <c r="B5373" s="4" t="s">
        <v>4259</v>
      </c>
      <c r="C5373" s="4" t="s">
        <v>4027</v>
      </c>
      <c r="D5373" s="11">
        <f t="shared" si="86"/>
        <v>2</v>
      </c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>
        <v>0.24380787037037036</v>
      </c>
      <c r="AI5373" s="12">
        <v>0.2227662037037037</v>
      </c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</row>
    <row r="5374" spans="1:45" s="8" customFormat="1" x14ac:dyDescent="0.25">
      <c r="A5374">
        <v>5372</v>
      </c>
      <c r="B5374" s="4" t="s">
        <v>1807</v>
      </c>
      <c r="C5374" s="4" t="s">
        <v>1681</v>
      </c>
      <c r="D5374" s="11">
        <f t="shared" si="86"/>
        <v>1</v>
      </c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>
        <v>0.2439351851851852</v>
      </c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</row>
    <row r="5375" spans="1:45" s="8" customFormat="1" x14ac:dyDescent="0.25">
      <c r="A5375">
        <v>5373</v>
      </c>
      <c r="B5375" s="4" t="s">
        <v>1876</v>
      </c>
      <c r="C5375" s="4" t="s">
        <v>6</v>
      </c>
      <c r="D5375" s="11">
        <f t="shared" si="86"/>
        <v>1</v>
      </c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>
        <v>0.24421296296296294</v>
      </c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</row>
    <row r="5376" spans="1:45" s="8" customFormat="1" x14ac:dyDescent="0.25">
      <c r="A5376">
        <v>5374</v>
      </c>
      <c r="B5376" s="4" t="s">
        <v>2294</v>
      </c>
      <c r="C5376" s="4" t="s">
        <v>110</v>
      </c>
      <c r="D5376" s="11">
        <f t="shared" si="86"/>
        <v>4</v>
      </c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>
        <v>0.24464120370370371</v>
      </c>
      <c r="AI5376" s="12">
        <v>0.23505787037037038</v>
      </c>
      <c r="AJ5376" s="12"/>
      <c r="AK5376" s="12">
        <v>0.23305555555555557</v>
      </c>
      <c r="AL5376" s="12">
        <v>0.24311342592592594</v>
      </c>
      <c r="AM5376" s="12"/>
      <c r="AN5376" s="12"/>
      <c r="AO5376" s="12"/>
      <c r="AP5376" s="12"/>
      <c r="AQ5376" s="12"/>
      <c r="AR5376" s="12"/>
      <c r="AS5376" s="12"/>
    </row>
    <row r="5377" spans="1:45" s="8" customFormat="1" x14ac:dyDescent="0.25">
      <c r="A5377">
        <v>5375</v>
      </c>
      <c r="B5377" s="4" t="s">
        <v>4260</v>
      </c>
      <c r="C5377" s="4" t="s">
        <v>1674</v>
      </c>
      <c r="D5377" s="11">
        <f t="shared" si="86"/>
        <v>6</v>
      </c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>
        <v>0.24481481481481482</v>
      </c>
      <c r="AI5377" s="12">
        <v>0.25921296296296298</v>
      </c>
      <c r="AJ5377" s="12">
        <v>0.22708333333333333</v>
      </c>
      <c r="AK5377" s="12">
        <v>0.25182870370370369</v>
      </c>
      <c r="AL5377" s="12"/>
      <c r="AM5377" s="12">
        <v>0.23379629629629628</v>
      </c>
      <c r="AN5377" s="12">
        <v>0.27083333333333331</v>
      </c>
      <c r="AO5377" s="12"/>
      <c r="AP5377" s="12"/>
      <c r="AQ5377" s="12"/>
      <c r="AR5377" s="12"/>
      <c r="AS5377" s="12"/>
    </row>
    <row r="5378" spans="1:45" s="8" customFormat="1" x14ac:dyDescent="0.25">
      <c r="A5378">
        <v>5376</v>
      </c>
      <c r="B5378" s="4" t="s">
        <v>156</v>
      </c>
      <c r="C5378" s="4" t="s">
        <v>4261</v>
      </c>
      <c r="D5378" s="11">
        <f t="shared" si="86"/>
        <v>2</v>
      </c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>
        <v>0.24488425925925927</v>
      </c>
      <c r="AI5378" s="12">
        <v>0.24600694444444443</v>
      </c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</row>
    <row r="5379" spans="1:45" s="8" customFormat="1" x14ac:dyDescent="0.25">
      <c r="A5379">
        <v>5377</v>
      </c>
      <c r="B5379" s="4" t="s">
        <v>4262</v>
      </c>
      <c r="C5379" s="4" t="s">
        <v>2302</v>
      </c>
      <c r="D5379" s="11">
        <f t="shared" si="86"/>
        <v>2</v>
      </c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>
        <v>0.24488425925925927</v>
      </c>
      <c r="AI5379" s="12">
        <v>0.24287037037037038</v>
      </c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</row>
    <row r="5380" spans="1:45" s="8" customFormat="1" x14ac:dyDescent="0.25">
      <c r="A5380">
        <v>5378</v>
      </c>
      <c r="B5380" s="4" t="s">
        <v>4263</v>
      </c>
      <c r="C5380" s="4" t="s">
        <v>3562</v>
      </c>
      <c r="D5380" s="11">
        <f t="shared" ref="D5380:D5443" si="87">COUNT(E5380:AS5380)</f>
        <v>1</v>
      </c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>
        <v>0.24527777777777779</v>
      </c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</row>
    <row r="5381" spans="1:45" s="8" customFormat="1" x14ac:dyDescent="0.25">
      <c r="A5381">
        <v>5379</v>
      </c>
      <c r="B5381" s="4" t="s">
        <v>554</v>
      </c>
      <c r="C5381" s="4" t="s">
        <v>4144</v>
      </c>
      <c r="D5381" s="11">
        <f t="shared" si="87"/>
        <v>1</v>
      </c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>
        <v>0.24542824074074074</v>
      </c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</row>
    <row r="5382" spans="1:45" s="8" customFormat="1" x14ac:dyDescent="0.25">
      <c r="A5382">
        <v>5380</v>
      </c>
      <c r="B5382" s="4" t="s">
        <v>252</v>
      </c>
      <c r="C5382" s="4" t="s">
        <v>75</v>
      </c>
      <c r="D5382" s="11">
        <f t="shared" si="87"/>
        <v>1</v>
      </c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>
        <v>0.24546296296296297</v>
      </c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</row>
    <row r="5383" spans="1:45" s="8" customFormat="1" x14ac:dyDescent="0.25">
      <c r="A5383">
        <v>5381</v>
      </c>
      <c r="B5383" s="4" t="s">
        <v>4179</v>
      </c>
      <c r="C5383" s="4" t="s">
        <v>4264</v>
      </c>
      <c r="D5383" s="11">
        <f t="shared" si="87"/>
        <v>2</v>
      </c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>
        <v>0.24547453703703703</v>
      </c>
      <c r="AI5383" s="12">
        <v>0.23883101851851851</v>
      </c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</row>
    <row r="5384" spans="1:45" s="8" customFormat="1" x14ac:dyDescent="0.25">
      <c r="A5384">
        <v>5382</v>
      </c>
      <c r="B5384" s="4" t="s">
        <v>4265</v>
      </c>
      <c r="C5384" s="4" t="s">
        <v>172</v>
      </c>
      <c r="D5384" s="11">
        <f t="shared" si="87"/>
        <v>1</v>
      </c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>
        <v>0.24559027777777778</v>
      </c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</row>
    <row r="5385" spans="1:45" s="8" customFormat="1" x14ac:dyDescent="0.25">
      <c r="A5385">
        <v>5383</v>
      </c>
      <c r="B5385" s="4" t="s">
        <v>4266</v>
      </c>
      <c r="C5385" s="4" t="s">
        <v>2890</v>
      </c>
      <c r="D5385" s="11">
        <f t="shared" si="87"/>
        <v>6</v>
      </c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>
        <v>0.24572916666666667</v>
      </c>
      <c r="AI5385" s="12">
        <v>0.24234953703703704</v>
      </c>
      <c r="AJ5385" s="12">
        <v>0.2287962962962963</v>
      </c>
      <c r="AK5385" s="12">
        <v>0.23074074074074072</v>
      </c>
      <c r="AL5385" s="12"/>
      <c r="AM5385" s="12"/>
      <c r="AN5385" s="12"/>
      <c r="AO5385" s="12"/>
      <c r="AP5385" s="12">
        <v>0.22025462962962963</v>
      </c>
      <c r="AQ5385" s="12"/>
      <c r="AR5385" s="12">
        <v>0.23758101851851854</v>
      </c>
      <c r="AS5385" s="12"/>
    </row>
    <row r="5386" spans="1:45" s="8" customFormat="1" x14ac:dyDescent="0.25">
      <c r="A5386">
        <v>5384</v>
      </c>
      <c r="B5386" s="4" t="s">
        <v>67</v>
      </c>
      <c r="C5386" s="4" t="s">
        <v>232</v>
      </c>
      <c r="D5386" s="11">
        <f t="shared" si="87"/>
        <v>5</v>
      </c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>
        <v>0.24601851851851853</v>
      </c>
      <c r="AI5386" s="12">
        <v>0.23</v>
      </c>
      <c r="AJ5386" s="12"/>
      <c r="AK5386" s="12"/>
      <c r="AL5386" s="12"/>
      <c r="AM5386" s="12"/>
      <c r="AN5386" s="12"/>
      <c r="AO5386" s="12"/>
      <c r="AP5386" s="12">
        <v>0.25106481481481485</v>
      </c>
      <c r="AQ5386" s="12"/>
      <c r="AR5386" s="12">
        <v>0.24774305555555554</v>
      </c>
      <c r="AS5386" s="12">
        <v>0.25506944444444446</v>
      </c>
    </row>
    <row r="5387" spans="1:45" s="8" customFormat="1" x14ac:dyDescent="0.25">
      <c r="A5387">
        <v>5385</v>
      </c>
      <c r="B5387" s="4" t="s">
        <v>3402</v>
      </c>
      <c r="C5387" s="4" t="s">
        <v>403</v>
      </c>
      <c r="D5387" s="11">
        <f t="shared" si="87"/>
        <v>1</v>
      </c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>
        <v>0.24614583333333331</v>
      </c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</row>
    <row r="5388" spans="1:45" s="8" customFormat="1" x14ac:dyDescent="0.25">
      <c r="A5388">
        <v>5386</v>
      </c>
      <c r="B5388" s="4" t="s">
        <v>670</v>
      </c>
      <c r="C5388" s="4" t="s">
        <v>656</v>
      </c>
      <c r="D5388" s="11">
        <f t="shared" si="87"/>
        <v>5</v>
      </c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>
        <v>0.24629629629629632</v>
      </c>
      <c r="AI5388" s="12"/>
      <c r="AJ5388" s="12">
        <v>0.24194444444444443</v>
      </c>
      <c r="AK5388" s="12">
        <v>0.2558333333333333</v>
      </c>
      <c r="AL5388" s="12">
        <v>0.28462962962962962</v>
      </c>
      <c r="AM5388" s="12"/>
      <c r="AN5388" s="12">
        <v>0.28734953703703703</v>
      </c>
      <c r="AO5388" s="12"/>
      <c r="AP5388" s="12"/>
      <c r="AQ5388" s="12"/>
      <c r="AR5388" s="12"/>
      <c r="AS5388" s="12"/>
    </row>
    <row r="5389" spans="1:45" s="8" customFormat="1" x14ac:dyDescent="0.25">
      <c r="A5389">
        <v>5387</v>
      </c>
      <c r="B5389" s="4" t="s">
        <v>530</v>
      </c>
      <c r="C5389" s="4" t="s">
        <v>13</v>
      </c>
      <c r="D5389" s="11">
        <f t="shared" si="87"/>
        <v>1</v>
      </c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>
        <v>0.24644675925925927</v>
      </c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</row>
    <row r="5390" spans="1:45" s="8" customFormat="1" x14ac:dyDescent="0.25">
      <c r="A5390">
        <v>5388</v>
      </c>
      <c r="B5390" s="4" t="s">
        <v>567</v>
      </c>
      <c r="C5390" s="4" t="s">
        <v>3066</v>
      </c>
      <c r="D5390" s="11">
        <f t="shared" si="87"/>
        <v>2</v>
      </c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>
        <v>0.24729166666666669</v>
      </c>
      <c r="AI5390" s="12">
        <v>0.22167824074074075</v>
      </c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</row>
    <row r="5391" spans="1:45" s="8" customFormat="1" x14ac:dyDescent="0.25">
      <c r="A5391">
        <v>5389</v>
      </c>
      <c r="B5391" s="4" t="s">
        <v>688</v>
      </c>
      <c r="C5391" s="4" t="s">
        <v>1424</v>
      </c>
      <c r="D5391" s="11">
        <f t="shared" si="87"/>
        <v>1</v>
      </c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>
        <v>0.24731481481481479</v>
      </c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</row>
    <row r="5392" spans="1:45" s="8" customFormat="1" x14ac:dyDescent="0.25">
      <c r="A5392">
        <v>5390</v>
      </c>
      <c r="B5392" s="4" t="s">
        <v>182</v>
      </c>
      <c r="C5392" s="4" t="s">
        <v>4267</v>
      </c>
      <c r="D5392" s="11">
        <f t="shared" si="87"/>
        <v>4</v>
      </c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>
        <v>0.24732638888888889</v>
      </c>
      <c r="AI5392" s="12">
        <v>0.25212962962962965</v>
      </c>
      <c r="AJ5392" s="12">
        <v>0.24431712962962962</v>
      </c>
      <c r="AK5392" s="12">
        <v>0.28659722222222223</v>
      </c>
      <c r="AL5392" s="12"/>
      <c r="AM5392" s="12"/>
      <c r="AN5392" s="12"/>
      <c r="AO5392" s="12"/>
      <c r="AP5392" s="12"/>
      <c r="AQ5392" s="12"/>
      <c r="AR5392" s="12"/>
      <c r="AS5392" s="12"/>
    </row>
    <row r="5393" spans="1:45" s="8" customFormat="1" x14ac:dyDescent="0.25">
      <c r="A5393">
        <v>5391</v>
      </c>
      <c r="B5393" s="4" t="s">
        <v>4268</v>
      </c>
      <c r="C5393" s="4" t="s">
        <v>168</v>
      </c>
      <c r="D5393" s="11">
        <f t="shared" si="87"/>
        <v>4</v>
      </c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>
        <v>0.2474652777777778</v>
      </c>
      <c r="AI5393" s="12">
        <v>0.23194444444444445</v>
      </c>
      <c r="AJ5393" s="12">
        <v>0.2620601851851852</v>
      </c>
      <c r="AK5393" s="12"/>
      <c r="AL5393" s="12"/>
      <c r="AM5393" s="12"/>
      <c r="AN5393" s="12"/>
      <c r="AO5393" s="12"/>
      <c r="AP5393" s="12"/>
      <c r="AQ5393" s="12"/>
      <c r="AR5393" s="12">
        <v>0.28965277777777776</v>
      </c>
      <c r="AS5393" s="12"/>
    </row>
    <row r="5394" spans="1:45" s="8" customFormat="1" x14ac:dyDescent="0.25">
      <c r="A5394">
        <v>5392</v>
      </c>
      <c r="B5394" s="4" t="s">
        <v>91</v>
      </c>
      <c r="C5394" s="4" t="s">
        <v>4269</v>
      </c>
      <c r="D5394" s="11">
        <f t="shared" si="87"/>
        <v>1</v>
      </c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>
        <v>0.24751157407407409</v>
      </c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</row>
    <row r="5395" spans="1:45" s="8" customFormat="1" x14ac:dyDescent="0.25">
      <c r="A5395">
        <v>5393</v>
      </c>
      <c r="B5395" s="4" t="s">
        <v>4270</v>
      </c>
      <c r="C5395" s="4" t="s">
        <v>122</v>
      </c>
      <c r="D5395" s="11">
        <f t="shared" si="87"/>
        <v>1</v>
      </c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>
        <v>0.24787037037037038</v>
      </c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</row>
    <row r="5396" spans="1:45" s="8" customFormat="1" x14ac:dyDescent="0.25">
      <c r="A5396">
        <v>5394</v>
      </c>
      <c r="B5396" s="4" t="s">
        <v>4271</v>
      </c>
      <c r="C5396" s="4" t="s">
        <v>203</v>
      </c>
      <c r="D5396" s="11">
        <f t="shared" si="87"/>
        <v>1</v>
      </c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>
        <v>0.24791666666666667</v>
      </c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</row>
    <row r="5397" spans="1:45" s="8" customFormat="1" x14ac:dyDescent="0.25">
      <c r="A5397">
        <v>5395</v>
      </c>
      <c r="B5397" s="4" t="s">
        <v>4272</v>
      </c>
      <c r="C5397" s="4" t="s">
        <v>33</v>
      </c>
      <c r="D5397" s="11">
        <f t="shared" si="87"/>
        <v>1</v>
      </c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>
        <v>0.24813657407407408</v>
      </c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</row>
    <row r="5398" spans="1:45" s="8" customFormat="1" x14ac:dyDescent="0.25">
      <c r="A5398">
        <v>5396</v>
      </c>
      <c r="B5398" s="4" t="s">
        <v>213</v>
      </c>
      <c r="C5398" s="4" t="s">
        <v>2557</v>
      </c>
      <c r="D5398" s="11">
        <f t="shared" si="87"/>
        <v>3</v>
      </c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>
        <v>0.24828703703703703</v>
      </c>
      <c r="AI5398" s="12">
        <v>0.22445601851851851</v>
      </c>
      <c r="AJ5398" s="12"/>
      <c r="AK5398" s="12">
        <v>0.24865740740740741</v>
      </c>
      <c r="AL5398" s="12"/>
      <c r="AM5398" s="12"/>
      <c r="AN5398" s="12"/>
      <c r="AO5398" s="12"/>
      <c r="AP5398" s="12"/>
      <c r="AQ5398" s="12"/>
      <c r="AR5398" s="12"/>
      <c r="AS5398" s="12"/>
    </row>
    <row r="5399" spans="1:45" s="8" customFormat="1" x14ac:dyDescent="0.25">
      <c r="A5399">
        <v>5397</v>
      </c>
      <c r="B5399" s="4" t="s">
        <v>1215</v>
      </c>
      <c r="C5399" s="4" t="s">
        <v>250</v>
      </c>
      <c r="D5399" s="11">
        <f t="shared" si="87"/>
        <v>3</v>
      </c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>
        <v>0.24855324074074073</v>
      </c>
      <c r="AI5399" s="12">
        <v>0.22701388888888888</v>
      </c>
      <c r="AJ5399" s="12">
        <v>0.23197916666666665</v>
      </c>
      <c r="AK5399" s="12"/>
      <c r="AL5399" s="12"/>
      <c r="AM5399" s="12"/>
      <c r="AN5399" s="12"/>
      <c r="AO5399" s="12"/>
      <c r="AP5399" s="12" t="s">
        <v>14</v>
      </c>
      <c r="AQ5399" s="12"/>
      <c r="AR5399" s="12"/>
      <c r="AS5399" s="12"/>
    </row>
    <row r="5400" spans="1:45" s="8" customFormat="1" x14ac:dyDescent="0.25">
      <c r="A5400">
        <v>5398</v>
      </c>
      <c r="B5400" s="4" t="s">
        <v>266</v>
      </c>
      <c r="C5400" s="4" t="s">
        <v>2633</v>
      </c>
      <c r="D5400" s="11">
        <f t="shared" si="87"/>
        <v>1</v>
      </c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>
        <v>0.24906249999999999</v>
      </c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</row>
    <row r="5401" spans="1:45" s="8" customFormat="1" x14ac:dyDescent="0.25">
      <c r="A5401">
        <v>5399</v>
      </c>
      <c r="B5401" s="4" t="s">
        <v>2225</v>
      </c>
      <c r="C5401" s="4" t="s">
        <v>4273</v>
      </c>
      <c r="D5401" s="11">
        <f t="shared" si="87"/>
        <v>1</v>
      </c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>
        <v>0.24912037037037038</v>
      </c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</row>
    <row r="5402" spans="1:45" s="8" customFormat="1" x14ac:dyDescent="0.25">
      <c r="A5402">
        <v>5400</v>
      </c>
      <c r="B5402" s="4" t="s">
        <v>4274</v>
      </c>
      <c r="C5402" s="4" t="s">
        <v>617</v>
      </c>
      <c r="D5402" s="11">
        <f t="shared" si="87"/>
        <v>1</v>
      </c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>
        <v>0.24930555555555556</v>
      </c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</row>
    <row r="5403" spans="1:45" s="8" customFormat="1" x14ac:dyDescent="0.25">
      <c r="A5403">
        <v>5401</v>
      </c>
      <c r="B5403" s="4" t="s">
        <v>1360</v>
      </c>
      <c r="C5403" s="4" t="s">
        <v>4275</v>
      </c>
      <c r="D5403" s="11">
        <f t="shared" si="87"/>
        <v>1</v>
      </c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>
        <v>0.24990740740740738</v>
      </c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</row>
    <row r="5404" spans="1:45" s="8" customFormat="1" x14ac:dyDescent="0.25">
      <c r="A5404">
        <v>5402</v>
      </c>
      <c r="B5404" s="4" t="s">
        <v>4276</v>
      </c>
      <c r="C5404" s="4" t="s">
        <v>166</v>
      </c>
      <c r="D5404" s="11">
        <f t="shared" si="87"/>
        <v>1</v>
      </c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>
        <v>0.25</v>
      </c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</row>
    <row r="5405" spans="1:45" s="8" customFormat="1" x14ac:dyDescent="0.25">
      <c r="A5405">
        <v>5403</v>
      </c>
      <c r="B5405" s="4" t="s">
        <v>197</v>
      </c>
      <c r="C5405" s="4" t="s">
        <v>3940</v>
      </c>
      <c r="D5405" s="11">
        <f t="shared" si="87"/>
        <v>3</v>
      </c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>
        <v>0.25067129629629631</v>
      </c>
      <c r="AI5405" s="12">
        <v>0.27427083333333335</v>
      </c>
      <c r="AJ5405" s="12">
        <v>0.24052083333333332</v>
      </c>
      <c r="AK5405" s="12"/>
      <c r="AL5405" s="12"/>
      <c r="AM5405" s="12"/>
      <c r="AN5405" s="12"/>
      <c r="AO5405" s="12"/>
      <c r="AP5405" s="12"/>
      <c r="AQ5405" s="12"/>
      <c r="AR5405" s="12"/>
      <c r="AS5405" s="12"/>
    </row>
    <row r="5406" spans="1:45" s="8" customFormat="1" x14ac:dyDescent="0.25">
      <c r="A5406">
        <v>5404</v>
      </c>
      <c r="B5406" s="4" t="s">
        <v>34</v>
      </c>
      <c r="C5406" s="4" t="s">
        <v>439</v>
      </c>
      <c r="D5406" s="11">
        <f t="shared" si="87"/>
        <v>4</v>
      </c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>
        <v>0.2509953703703704</v>
      </c>
      <c r="AI5406" s="12">
        <v>0.233125</v>
      </c>
      <c r="AJ5406" s="12">
        <v>0.24050925925925926</v>
      </c>
      <c r="AK5406" s="12"/>
      <c r="AL5406" s="12">
        <v>0.25615740740740739</v>
      </c>
      <c r="AM5406" s="12"/>
      <c r="AN5406" s="12"/>
      <c r="AO5406" s="12"/>
      <c r="AP5406" s="12"/>
      <c r="AQ5406" s="12"/>
      <c r="AR5406" s="12"/>
      <c r="AS5406" s="12"/>
    </row>
    <row r="5407" spans="1:45" s="8" customFormat="1" x14ac:dyDescent="0.25">
      <c r="A5407">
        <v>5405</v>
      </c>
      <c r="B5407" s="4" t="s">
        <v>1513</v>
      </c>
      <c r="C5407" s="4" t="s">
        <v>2944</v>
      </c>
      <c r="D5407" s="11">
        <f t="shared" si="87"/>
        <v>1</v>
      </c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>
        <v>0.25115740740740738</v>
      </c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 t="s">
        <v>8</v>
      </c>
    </row>
    <row r="5408" spans="1:45" s="8" customFormat="1" x14ac:dyDescent="0.25">
      <c r="A5408">
        <v>5406</v>
      </c>
      <c r="B5408" s="4" t="s">
        <v>1092</v>
      </c>
      <c r="C5408" s="4" t="s">
        <v>4277</v>
      </c>
      <c r="D5408" s="11">
        <f t="shared" si="87"/>
        <v>6</v>
      </c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>
        <v>0.2512152777777778</v>
      </c>
      <c r="AI5408" s="12">
        <v>0.2742013888888889</v>
      </c>
      <c r="AJ5408" s="12">
        <v>0.24961805555555555</v>
      </c>
      <c r="AK5408" s="12">
        <v>0.27899305555555554</v>
      </c>
      <c r="AL5408" s="12">
        <v>0.25289351851851849</v>
      </c>
      <c r="AM5408" s="12"/>
      <c r="AN5408" s="12">
        <v>0.28196759259259258</v>
      </c>
      <c r="AO5408" s="12"/>
      <c r="AP5408" s="12"/>
      <c r="AQ5408" s="12"/>
      <c r="AR5408" s="12"/>
      <c r="AS5408" s="12"/>
    </row>
    <row r="5409" spans="1:45" s="8" customFormat="1" x14ac:dyDescent="0.25">
      <c r="A5409">
        <v>5407</v>
      </c>
      <c r="B5409" s="4" t="s">
        <v>643</v>
      </c>
      <c r="C5409" s="4" t="s">
        <v>1770</v>
      </c>
      <c r="D5409" s="11">
        <f t="shared" si="87"/>
        <v>5</v>
      </c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>
        <v>0.25199074074074074</v>
      </c>
      <c r="AI5409" s="12">
        <v>0.23879629629629628</v>
      </c>
      <c r="AJ5409" s="12">
        <v>0.22965277777777779</v>
      </c>
      <c r="AK5409" s="12">
        <v>0.22973379629629631</v>
      </c>
      <c r="AL5409" s="12">
        <v>0.22798611111111114</v>
      </c>
      <c r="AM5409" s="12"/>
      <c r="AN5409" s="12"/>
      <c r="AO5409" s="12"/>
      <c r="AP5409" s="12"/>
      <c r="AQ5409" s="12"/>
      <c r="AR5409" s="12"/>
      <c r="AS5409" s="12"/>
    </row>
    <row r="5410" spans="1:45" s="8" customFormat="1" x14ac:dyDescent="0.25">
      <c r="A5410">
        <v>5408</v>
      </c>
      <c r="B5410" s="4" t="s">
        <v>3913</v>
      </c>
      <c r="C5410" s="4" t="s">
        <v>3735</v>
      </c>
      <c r="D5410" s="11">
        <f t="shared" si="87"/>
        <v>2</v>
      </c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>
        <v>0.25244212962962964</v>
      </c>
      <c r="AI5410" s="12">
        <v>0.26939814814814816</v>
      </c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</row>
    <row r="5411" spans="1:45" s="8" customFormat="1" x14ac:dyDescent="0.25">
      <c r="A5411">
        <v>5409</v>
      </c>
      <c r="B5411" s="4" t="s">
        <v>4278</v>
      </c>
      <c r="C5411" s="4" t="s">
        <v>107</v>
      </c>
      <c r="D5411" s="11">
        <f t="shared" si="87"/>
        <v>1</v>
      </c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>
        <v>0.25277777777777777</v>
      </c>
      <c r="AI5411" s="12" t="s">
        <v>11</v>
      </c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</row>
    <row r="5412" spans="1:45" s="8" customFormat="1" x14ac:dyDescent="0.25">
      <c r="A5412">
        <v>5410</v>
      </c>
      <c r="B5412" s="4" t="s">
        <v>496</v>
      </c>
      <c r="C5412" s="4" t="s">
        <v>4279</v>
      </c>
      <c r="D5412" s="11">
        <f t="shared" si="87"/>
        <v>1</v>
      </c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>
        <v>0.25282407407407409</v>
      </c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</row>
    <row r="5413" spans="1:45" s="8" customFormat="1" x14ac:dyDescent="0.25">
      <c r="A5413">
        <v>5411</v>
      </c>
      <c r="B5413" s="4" t="s">
        <v>1291</v>
      </c>
      <c r="C5413" s="4" t="s">
        <v>543</v>
      </c>
      <c r="D5413" s="11">
        <f t="shared" si="87"/>
        <v>6</v>
      </c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>
        <v>0.25295138888888891</v>
      </c>
      <c r="AI5413" s="12">
        <v>0.26899305555555558</v>
      </c>
      <c r="AJ5413" s="12">
        <v>0.24851851851851853</v>
      </c>
      <c r="AK5413" s="12"/>
      <c r="AL5413" s="12"/>
      <c r="AM5413" s="12"/>
      <c r="AN5413" s="12">
        <v>0.260775462962963</v>
      </c>
      <c r="AO5413" s="12"/>
      <c r="AP5413" s="12">
        <v>0.24150462962962962</v>
      </c>
      <c r="AQ5413" s="12"/>
      <c r="AR5413" s="12">
        <v>0.25466435185185182</v>
      </c>
      <c r="AS5413" s="12"/>
    </row>
    <row r="5414" spans="1:45" s="8" customFormat="1" x14ac:dyDescent="0.25">
      <c r="A5414">
        <v>5412</v>
      </c>
      <c r="B5414" s="4" t="s">
        <v>332</v>
      </c>
      <c r="C5414" s="4" t="s">
        <v>63</v>
      </c>
      <c r="D5414" s="11">
        <f t="shared" si="87"/>
        <v>1</v>
      </c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>
        <v>0.25302083333333331</v>
      </c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</row>
    <row r="5415" spans="1:45" s="8" customFormat="1" x14ac:dyDescent="0.25">
      <c r="A5415">
        <v>5413</v>
      </c>
      <c r="B5415" s="4" t="s">
        <v>688</v>
      </c>
      <c r="C5415" s="4" t="s">
        <v>3617</v>
      </c>
      <c r="D5415" s="11">
        <f t="shared" si="87"/>
        <v>1</v>
      </c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>
        <v>0.25392361111111111</v>
      </c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</row>
    <row r="5416" spans="1:45" s="8" customFormat="1" x14ac:dyDescent="0.25">
      <c r="A5416">
        <v>5414</v>
      </c>
      <c r="B5416" s="4" t="s">
        <v>542</v>
      </c>
      <c r="C5416" s="4" t="s">
        <v>4280</v>
      </c>
      <c r="D5416" s="11">
        <f t="shared" si="87"/>
        <v>1</v>
      </c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>
        <v>0.25409722222222225</v>
      </c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</row>
    <row r="5417" spans="1:45" s="8" customFormat="1" x14ac:dyDescent="0.25">
      <c r="A5417">
        <v>5415</v>
      </c>
      <c r="B5417" s="4" t="s">
        <v>4281</v>
      </c>
      <c r="C5417" s="4" t="s">
        <v>120</v>
      </c>
      <c r="D5417" s="11">
        <f t="shared" si="87"/>
        <v>1</v>
      </c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>
        <v>0.25409722222222225</v>
      </c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</row>
    <row r="5418" spans="1:45" s="8" customFormat="1" x14ac:dyDescent="0.25">
      <c r="A5418">
        <v>5416</v>
      </c>
      <c r="B5418" s="4" t="s">
        <v>3080</v>
      </c>
      <c r="C5418" s="4" t="s">
        <v>4282</v>
      </c>
      <c r="D5418" s="11">
        <f t="shared" si="87"/>
        <v>2</v>
      </c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>
        <v>0.25415509259259256</v>
      </c>
      <c r="AI5418" s="12">
        <v>0.23326388888888888</v>
      </c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</row>
    <row r="5419" spans="1:45" s="8" customFormat="1" x14ac:dyDescent="0.25">
      <c r="A5419">
        <v>5417</v>
      </c>
      <c r="B5419" s="4" t="s">
        <v>484</v>
      </c>
      <c r="C5419" s="4" t="s">
        <v>35</v>
      </c>
      <c r="D5419" s="11">
        <f t="shared" si="87"/>
        <v>1</v>
      </c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>
        <v>0.25427083333333333</v>
      </c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</row>
    <row r="5420" spans="1:45" s="8" customFormat="1" x14ac:dyDescent="0.25">
      <c r="A5420">
        <v>5418</v>
      </c>
      <c r="B5420" s="4" t="s">
        <v>3402</v>
      </c>
      <c r="C5420" s="4" t="s">
        <v>425</v>
      </c>
      <c r="D5420" s="11">
        <f t="shared" si="87"/>
        <v>1</v>
      </c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>
        <v>0.25506944444444446</v>
      </c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</row>
    <row r="5421" spans="1:45" s="8" customFormat="1" x14ac:dyDescent="0.25">
      <c r="A5421">
        <v>5419</v>
      </c>
      <c r="B5421" s="4" t="s">
        <v>4283</v>
      </c>
      <c r="C5421" s="4" t="s">
        <v>166</v>
      </c>
      <c r="D5421" s="11">
        <f t="shared" si="87"/>
        <v>5</v>
      </c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>
        <v>0.25591435185185185</v>
      </c>
      <c r="AI5421" s="12">
        <v>0.25712962962962965</v>
      </c>
      <c r="AJ5421" s="12">
        <v>0.24269675925925926</v>
      </c>
      <c r="AK5421" s="12">
        <v>0.27331018518518518</v>
      </c>
      <c r="AL5421" s="12"/>
      <c r="AM5421" s="12"/>
      <c r="AN5421" s="12"/>
      <c r="AO5421" s="12"/>
      <c r="AP5421" s="12"/>
      <c r="AQ5421" s="12"/>
      <c r="AR5421" s="12">
        <v>0.28640046296296295</v>
      </c>
      <c r="AS5421" s="12"/>
    </row>
    <row r="5422" spans="1:45" s="8" customFormat="1" x14ac:dyDescent="0.25">
      <c r="A5422">
        <v>5420</v>
      </c>
      <c r="B5422" s="4" t="s">
        <v>213</v>
      </c>
      <c r="C5422" s="4" t="s">
        <v>4284</v>
      </c>
      <c r="D5422" s="11">
        <f t="shared" si="87"/>
        <v>2</v>
      </c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>
        <v>0.25609953703703703</v>
      </c>
      <c r="AI5422" s="12">
        <v>0.26635416666666667</v>
      </c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</row>
    <row r="5423" spans="1:45" s="8" customFormat="1" x14ac:dyDescent="0.25">
      <c r="A5423">
        <v>5421</v>
      </c>
      <c r="B5423" s="4" t="s">
        <v>4285</v>
      </c>
      <c r="C5423" s="4" t="s">
        <v>4286</v>
      </c>
      <c r="D5423" s="11">
        <f t="shared" si="87"/>
        <v>2</v>
      </c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>
        <v>0.25620370370370371</v>
      </c>
      <c r="AI5423" s="12">
        <v>0.25187500000000002</v>
      </c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 t="s">
        <v>14</v>
      </c>
    </row>
    <row r="5424" spans="1:45" s="8" customFormat="1" x14ac:dyDescent="0.25">
      <c r="A5424">
        <v>5422</v>
      </c>
      <c r="B5424" s="4" t="s">
        <v>688</v>
      </c>
      <c r="C5424" s="4" t="s">
        <v>403</v>
      </c>
      <c r="D5424" s="11">
        <f t="shared" si="87"/>
        <v>1</v>
      </c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>
        <v>0.25623842592592594</v>
      </c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</row>
    <row r="5425" spans="1:45" s="8" customFormat="1" x14ac:dyDescent="0.25">
      <c r="A5425">
        <v>5423</v>
      </c>
      <c r="B5425" s="4" t="s">
        <v>4287</v>
      </c>
      <c r="C5425" s="4" t="s">
        <v>1681</v>
      </c>
      <c r="D5425" s="11">
        <f t="shared" si="87"/>
        <v>1</v>
      </c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>
        <v>0.25657407407407407</v>
      </c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</row>
    <row r="5426" spans="1:45" s="8" customFormat="1" x14ac:dyDescent="0.25">
      <c r="A5426">
        <v>5424</v>
      </c>
      <c r="B5426" s="4" t="s">
        <v>4288</v>
      </c>
      <c r="C5426" s="4" t="s">
        <v>1304</v>
      </c>
      <c r="D5426" s="11">
        <f t="shared" si="87"/>
        <v>1</v>
      </c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>
        <v>0.25782407407407409</v>
      </c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</row>
    <row r="5427" spans="1:45" s="8" customFormat="1" x14ac:dyDescent="0.25">
      <c r="A5427">
        <v>5425</v>
      </c>
      <c r="B5427" s="4" t="s">
        <v>4289</v>
      </c>
      <c r="C5427" s="4" t="s">
        <v>103</v>
      </c>
      <c r="D5427" s="11">
        <f t="shared" si="87"/>
        <v>4</v>
      </c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>
        <v>0.25812499999999999</v>
      </c>
      <c r="AI5427" s="12">
        <v>0.26332175925925927</v>
      </c>
      <c r="AJ5427" s="12"/>
      <c r="AK5427" s="12"/>
      <c r="AL5427" s="12">
        <v>0.22016203703703707</v>
      </c>
      <c r="AM5427" s="12">
        <v>0.22805555555555557</v>
      </c>
      <c r="AN5427" s="12"/>
      <c r="AO5427" s="12"/>
      <c r="AP5427" s="12"/>
      <c r="AQ5427" s="12"/>
      <c r="AR5427" s="12"/>
      <c r="AS5427" s="12"/>
    </row>
    <row r="5428" spans="1:45" s="8" customFormat="1" x14ac:dyDescent="0.25">
      <c r="A5428">
        <v>5426</v>
      </c>
      <c r="B5428" s="4" t="s">
        <v>1310</v>
      </c>
      <c r="C5428" s="4" t="s">
        <v>273</v>
      </c>
      <c r="D5428" s="11">
        <f t="shared" si="87"/>
        <v>2</v>
      </c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>
        <v>0.25851851851851854</v>
      </c>
      <c r="AI5428" s="12">
        <v>0.23173611111111111</v>
      </c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</row>
    <row r="5429" spans="1:45" s="8" customFormat="1" x14ac:dyDescent="0.25">
      <c r="A5429">
        <v>5427</v>
      </c>
      <c r="B5429" s="4" t="s">
        <v>4290</v>
      </c>
      <c r="C5429" s="4" t="s">
        <v>300</v>
      </c>
      <c r="D5429" s="11">
        <f t="shared" si="87"/>
        <v>1</v>
      </c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>
        <v>0.26082175925925927</v>
      </c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</row>
    <row r="5430" spans="1:45" s="8" customFormat="1" x14ac:dyDescent="0.25">
      <c r="A5430">
        <v>5428</v>
      </c>
      <c r="B5430" s="4" t="s">
        <v>787</v>
      </c>
      <c r="C5430" s="4" t="s">
        <v>97</v>
      </c>
      <c r="D5430" s="11">
        <f t="shared" si="87"/>
        <v>1</v>
      </c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>
        <v>0.26100694444444444</v>
      </c>
      <c r="AI5430" s="12"/>
      <c r="AJ5430" s="12"/>
      <c r="AK5430" s="12"/>
      <c r="AL5430" s="12"/>
      <c r="AM5430" s="12"/>
      <c r="AN5430" s="12"/>
      <c r="AO5430" s="12"/>
      <c r="AP5430" s="12" t="s">
        <v>14</v>
      </c>
      <c r="AQ5430" s="12"/>
      <c r="AR5430" s="12"/>
      <c r="AS5430" s="12"/>
    </row>
    <row r="5431" spans="1:45" s="8" customFormat="1" x14ac:dyDescent="0.25">
      <c r="A5431">
        <v>5429</v>
      </c>
      <c r="B5431" s="4" t="s">
        <v>442</v>
      </c>
      <c r="C5431" s="4" t="s">
        <v>352</v>
      </c>
      <c r="D5431" s="11">
        <f t="shared" si="87"/>
        <v>1</v>
      </c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>
        <v>0.26288194444444446</v>
      </c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</row>
    <row r="5432" spans="1:45" s="8" customFormat="1" x14ac:dyDescent="0.25">
      <c r="A5432">
        <v>5430</v>
      </c>
      <c r="B5432" s="4" t="s">
        <v>567</v>
      </c>
      <c r="C5432" s="4" t="s">
        <v>1805</v>
      </c>
      <c r="D5432" s="11">
        <f t="shared" si="87"/>
        <v>1</v>
      </c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>
        <v>0.26288194444444446</v>
      </c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</row>
    <row r="5433" spans="1:45" s="8" customFormat="1" x14ac:dyDescent="0.25">
      <c r="A5433">
        <v>5431</v>
      </c>
      <c r="B5433" s="4" t="s">
        <v>68</v>
      </c>
      <c r="C5433" s="4" t="s">
        <v>4291</v>
      </c>
      <c r="D5433" s="11">
        <f t="shared" si="87"/>
        <v>1</v>
      </c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>
        <v>0.26297453703703705</v>
      </c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</row>
    <row r="5434" spans="1:45" s="8" customFormat="1" x14ac:dyDescent="0.25">
      <c r="A5434">
        <v>5432</v>
      </c>
      <c r="B5434" s="4" t="s">
        <v>4292</v>
      </c>
      <c r="C5434" s="4" t="s">
        <v>932</v>
      </c>
      <c r="D5434" s="11">
        <f t="shared" si="87"/>
        <v>1</v>
      </c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>
        <v>0.263125</v>
      </c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</row>
    <row r="5435" spans="1:45" s="8" customFormat="1" x14ac:dyDescent="0.25">
      <c r="A5435">
        <v>5433</v>
      </c>
      <c r="B5435" s="4" t="s">
        <v>318</v>
      </c>
      <c r="C5435" s="4" t="s">
        <v>458</v>
      </c>
      <c r="D5435" s="11">
        <f t="shared" si="87"/>
        <v>2</v>
      </c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>
        <v>0.26313657407407409</v>
      </c>
      <c r="AI5435" s="12">
        <v>0.26844907407407409</v>
      </c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</row>
    <row r="5436" spans="1:45" s="8" customFormat="1" x14ac:dyDescent="0.25">
      <c r="A5436">
        <v>5434</v>
      </c>
      <c r="B5436" s="4" t="s">
        <v>1641</v>
      </c>
      <c r="C5436" s="4" t="s">
        <v>68</v>
      </c>
      <c r="D5436" s="11">
        <f t="shared" si="87"/>
        <v>4</v>
      </c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>
        <v>0.26341435185185186</v>
      </c>
      <c r="AI5436" s="12">
        <v>0.23905092592592592</v>
      </c>
      <c r="AJ5436" s="12">
        <v>0.26783564814814814</v>
      </c>
      <c r="AK5436" s="12"/>
      <c r="AL5436" s="12">
        <v>0.27124999999999999</v>
      </c>
      <c r="AM5436" s="12"/>
      <c r="AN5436" s="12"/>
      <c r="AO5436" s="12"/>
      <c r="AP5436" s="12"/>
      <c r="AQ5436" s="12"/>
      <c r="AR5436" s="12"/>
      <c r="AS5436" s="12"/>
    </row>
    <row r="5437" spans="1:45" s="8" customFormat="1" x14ac:dyDescent="0.25">
      <c r="A5437">
        <v>5435</v>
      </c>
      <c r="B5437" s="4" t="s">
        <v>4293</v>
      </c>
      <c r="C5437" s="4" t="s">
        <v>3566</v>
      </c>
      <c r="D5437" s="11">
        <f t="shared" si="87"/>
        <v>1</v>
      </c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>
        <v>0.26374999999999998</v>
      </c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</row>
    <row r="5438" spans="1:45" s="8" customFormat="1" x14ac:dyDescent="0.25">
      <c r="A5438">
        <v>5436</v>
      </c>
      <c r="B5438" s="4" t="s">
        <v>3613</v>
      </c>
      <c r="C5438" s="4" t="s">
        <v>4294</v>
      </c>
      <c r="D5438" s="11">
        <f t="shared" si="87"/>
        <v>2</v>
      </c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>
        <v>0.26391203703703703</v>
      </c>
      <c r="AI5438" s="12"/>
      <c r="AJ5438" s="12"/>
      <c r="AK5438" s="12">
        <v>0.27232638888888888</v>
      </c>
      <c r="AL5438" s="12"/>
      <c r="AM5438" s="12"/>
      <c r="AN5438" s="12"/>
      <c r="AO5438" s="12"/>
      <c r="AP5438" s="12"/>
      <c r="AQ5438" s="12"/>
      <c r="AR5438" s="12"/>
      <c r="AS5438" s="12"/>
    </row>
    <row r="5439" spans="1:45" s="8" customFormat="1" x14ac:dyDescent="0.25">
      <c r="A5439">
        <v>5437</v>
      </c>
      <c r="B5439" s="4" t="s">
        <v>4295</v>
      </c>
      <c r="C5439" s="4" t="s">
        <v>949</v>
      </c>
      <c r="D5439" s="11">
        <f t="shared" si="87"/>
        <v>1</v>
      </c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>
        <v>0.26394675925925926</v>
      </c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</row>
    <row r="5440" spans="1:45" s="8" customFormat="1" x14ac:dyDescent="0.25">
      <c r="A5440">
        <v>5438</v>
      </c>
      <c r="B5440" s="4" t="s">
        <v>2592</v>
      </c>
      <c r="C5440" s="4" t="s">
        <v>1586</v>
      </c>
      <c r="D5440" s="11">
        <f t="shared" si="87"/>
        <v>2</v>
      </c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>
        <v>0.26504629629629628</v>
      </c>
      <c r="AI5440" s="12"/>
      <c r="AJ5440" s="12"/>
      <c r="AK5440" s="12"/>
      <c r="AL5440" s="12">
        <v>0.26340277777777776</v>
      </c>
      <c r="AM5440" s="12"/>
      <c r="AN5440" s="12"/>
      <c r="AO5440" s="12"/>
      <c r="AP5440" s="12"/>
      <c r="AQ5440" s="12"/>
      <c r="AR5440" s="12"/>
      <c r="AS5440" s="12"/>
    </row>
    <row r="5441" spans="1:45" s="8" customFormat="1" x14ac:dyDescent="0.25">
      <c r="A5441">
        <v>5439</v>
      </c>
      <c r="B5441" s="4" t="s">
        <v>836</v>
      </c>
      <c r="C5441" s="4" t="s">
        <v>166</v>
      </c>
      <c r="D5441" s="11">
        <f t="shared" si="87"/>
        <v>10</v>
      </c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>
        <v>0.26505787037037037</v>
      </c>
      <c r="AI5441" s="12">
        <v>0.24484953703703705</v>
      </c>
      <c r="AJ5441" s="12">
        <v>0.23864583333333333</v>
      </c>
      <c r="AK5441" s="12">
        <v>0.28271990740740743</v>
      </c>
      <c r="AL5441" s="12">
        <v>0.25854166666666667</v>
      </c>
      <c r="AM5441" s="12">
        <v>0.27894675925925927</v>
      </c>
      <c r="AN5441" s="12">
        <v>0.24944444444444444</v>
      </c>
      <c r="AO5441" s="12"/>
      <c r="AP5441" s="12">
        <v>0.27337962962962964</v>
      </c>
      <c r="AQ5441" s="12"/>
      <c r="AR5441" s="12">
        <v>0.25541666666666668</v>
      </c>
      <c r="AS5441" s="12">
        <v>0.26292824074074073</v>
      </c>
    </row>
    <row r="5442" spans="1:45" s="8" customFormat="1" x14ac:dyDescent="0.25">
      <c r="A5442">
        <v>5440</v>
      </c>
      <c r="B5442" s="4" t="s">
        <v>4296</v>
      </c>
      <c r="C5442" s="4" t="s">
        <v>103</v>
      </c>
      <c r="D5442" s="11">
        <f t="shared" si="87"/>
        <v>1</v>
      </c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>
        <v>0.265625</v>
      </c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</row>
    <row r="5443" spans="1:45" s="8" customFormat="1" x14ac:dyDescent="0.25">
      <c r="A5443">
        <v>5441</v>
      </c>
      <c r="B5443" s="4" t="s">
        <v>4297</v>
      </c>
      <c r="C5443" s="4" t="s">
        <v>1885</v>
      </c>
      <c r="D5443" s="11">
        <f t="shared" si="87"/>
        <v>1</v>
      </c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>
        <v>0.26611111111111113</v>
      </c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</row>
    <row r="5444" spans="1:45" s="8" customFormat="1" x14ac:dyDescent="0.25">
      <c r="A5444">
        <v>5442</v>
      </c>
      <c r="B5444" s="4" t="s">
        <v>4298</v>
      </c>
      <c r="C5444" s="4" t="s">
        <v>2223</v>
      </c>
      <c r="D5444" s="11">
        <f t="shared" ref="D5444:D5507" si="88">COUNT(E5444:AS5444)</f>
        <v>3</v>
      </c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>
        <v>0.26627314814814812</v>
      </c>
      <c r="AI5444" s="12"/>
      <c r="AJ5444" s="12"/>
      <c r="AK5444" s="12"/>
      <c r="AL5444" s="12"/>
      <c r="AM5444" s="12">
        <v>0.27981481481481479</v>
      </c>
      <c r="AN5444" s="12">
        <v>0.27207175925925925</v>
      </c>
      <c r="AO5444" s="12"/>
      <c r="AP5444" s="12"/>
      <c r="AQ5444" s="12"/>
      <c r="AR5444" s="12"/>
      <c r="AS5444" s="12"/>
    </row>
    <row r="5445" spans="1:45" s="8" customFormat="1" x14ac:dyDescent="0.25">
      <c r="A5445">
        <v>5443</v>
      </c>
      <c r="B5445" s="4" t="s">
        <v>473</v>
      </c>
      <c r="C5445" s="4" t="s">
        <v>543</v>
      </c>
      <c r="D5445" s="11">
        <f t="shared" si="88"/>
        <v>1</v>
      </c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>
        <v>0.26678240740740738</v>
      </c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</row>
    <row r="5446" spans="1:45" s="8" customFormat="1" x14ac:dyDescent="0.25">
      <c r="A5446">
        <v>5444</v>
      </c>
      <c r="B5446" s="4" t="s">
        <v>4299</v>
      </c>
      <c r="C5446" s="4" t="s">
        <v>4300</v>
      </c>
      <c r="D5446" s="11">
        <f t="shared" si="88"/>
        <v>2</v>
      </c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>
        <v>0.26706018518518521</v>
      </c>
      <c r="AI5446" s="12">
        <v>0.24738425925925925</v>
      </c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</row>
    <row r="5447" spans="1:45" s="8" customFormat="1" x14ac:dyDescent="0.25">
      <c r="A5447">
        <v>5445</v>
      </c>
      <c r="B5447" s="4" t="s">
        <v>4301</v>
      </c>
      <c r="C5447" s="4" t="s">
        <v>253</v>
      </c>
      <c r="D5447" s="11">
        <f t="shared" si="88"/>
        <v>1</v>
      </c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>
        <v>0.2673726851851852</v>
      </c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</row>
    <row r="5448" spans="1:45" s="8" customFormat="1" x14ac:dyDescent="0.25">
      <c r="A5448">
        <v>5446</v>
      </c>
      <c r="B5448" s="4" t="s">
        <v>4302</v>
      </c>
      <c r="C5448" s="4" t="s">
        <v>1052</v>
      </c>
      <c r="D5448" s="11">
        <f t="shared" si="88"/>
        <v>3</v>
      </c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>
        <v>0.26765046296296297</v>
      </c>
      <c r="AI5448" s="12">
        <v>0.21331018518518519</v>
      </c>
      <c r="AJ5448" s="12"/>
      <c r="AK5448" s="12">
        <v>0.2200115740740741</v>
      </c>
      <c r="AL5448" s="12"/>
      <c r="AM5448" s="12"/>
      <c r="AN5448" s="12"/>
      <c r="AO5448" s="12"/>
      <c r="AP5448" s="12"/>
      <c r="AQ5448" s="12"/>
      <c r="AR5448" s="12"/>
      <c r="AS5448" s="12"/>
    </row>
    <row r="5449" spans="1:45" s="8" customFormat="1" x14ac:dyDescent="0.25">
      <c r="A5449">
        <v>5447</v>
      </c>
      <c r="B5449" s="4" t="s">
        <v>4303</v>
      </c>
      <c r="C5449" s="4" t="s">
        <v>77</v>
      </c>
      <c r="D5449" s="11">
        <f t="shared" si="88"/>
        <v>1</v>
      </c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>
        <v>0.26831018518518518</v>
      </c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</row>
    <row r="5450" spans="1:45" s="8" customFormat="1" x14ac:dyDescent="0.25">
      <c r="A5450">
        <v>5448</v>
      </c>
      <c r="B5450" s="4" t="s">
        <v>4304</v>
      </c>
      <c r="C5450" s="4" t="s">
        <v>664</v>
      </c>
      <c r="D5450" s="11">
        <f t="shared" si="88"/>
        <v>1</v>
      </c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>
        <v>0.26832175925925927</v>
      </c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</row>
    <row r="5451" spans="1:45" s="8" customFormat="1" x14ac:dyDescent="0.25">
      <c r="A5451">
        <v>5449</v>
      </c>
      <c r="B5451" s="4" t="s">
        <v>3889</v>
      </c>
      <c r="C5451" s="4" t="s">
        <v>51</v>
      </c>
      <c r="D5451" s="11">
        <f t="shared" si="88"/>
        <v>1</v>
      </c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>
        <v>0.26864583333333331</v>
      </c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</row>
    <row r="5452" spans="1:45" s="8" customFormat="1" x14ac:dyDescent="0.25">
      <c r="A5452">
        <v>5450</v>
      </c>
      <c r="B5452" s="4" t="s">
        <v>266</v>
      </c>
      <c r="C5452" s="4" t="s">
        <v>1328</v>
      </c>
      <c r="D5452" s="11">
        <f t="shared" si="88"/>
        <v>2</v>
      </c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>
        <v>0.26960648148148147</v>
      </c>
      <c r="AI5452" s="12">
        <v>0.27361111111111114</v>
      </c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</row>
    <row r="5453" spans="1:45" s="8" customFormat="1" x14ac:dyDescent="0.25">
      <c r="A5453">
        <v>5451</v>
      </c>
      <c r="B5453" s="4" t="s">
        <v>4305</v>
      </c>
      <c r="C5453" s="4" t="s">
        <v>2522</v>
      </c>
      <c r="D5453" s="11">
        <f t="shared" si="88"/>
        <v>1</v>
      </c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>
        <v>0.2699537037037037</v>
      </c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</row>
    <row r="5454" spans="1:45" s="8" customFormat="1" x14ac:dyDescent="0.25">
      <c r="A5454">
        <v>5452</v>
      </c>
      <c r="B5454" s="4" t="s">
        <v>4306</v>
      </c>
      <c r="C5454" s="4" t="s">
        <v>3495</v>
      </c>
      <c r="D5454" s="11">
        <f t="shared" si="88"/>
        <v>1</v>
      </c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>
        <v>0.2714699074074074</v>
      </c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</row>
    <row r="5455" spans="1:45" s="8" customFormat="1" x14ac:dyDescent="0.25">
      <c r="A5455">
        <v>5453</v>
      </c>
      <c r="B5455" s="4" t="s">
        <v>4307</v>
      </c>
      <c r="C5455" s="4" t="s">
        <v>1694</v>
      </c>
      <c r="D5455" s="11">
        <f t="shared" si="88"/>
        <v>3</v>
      </c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>
        <v>0.27288194444444441</v>
      </c>
      <c r="AI5455" s="12">
        <v>0.23414351851851853</v>
      </c>
      <c r="AJ5455" s="12">
        <v>0.24486111111111111</v>
      </c>
      <c r="AK5455" s="12"/>
      <c r="AL5455" s="12"/>
      <c r="AM5455" s="12"/>
      <c r="AN5455" s="12"/>
      <c r="AO5455" s="12"/>
      <c r="AP5455" s="12"/>
      <c r="AQ5455" s="12"/>
      <c r="AR5455" s="12"/>
      <c r="AS5455" s="12"/>
    </row>
    <row r="5456" spans="1:45" s="8" customFormat="1" x14ac:dyDescent="0.25">
      <c r="A5456">
        <v>5454</v>
      </c>
      <c r="B5456" s="4" t="s">
        <v>1301</v>
      </c>
      <c r="C5456" s="4" t="s">
        <v>711</v>
      </c>
      <c r="D5456" s="11">
        <f t="shared" si="88"/>
        <v>1</v>
      </c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>
        <v>0.27288194444444441</v>
      </c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</row>
    <row r="5457" spans="1:45" s="8" customFormat="1" x14ac:dyDescent="0.25">
      <c r="A5457">
        <v>5455</v>
      </c>
      <c r="B5457" s="4" t="s">
        <v>4308</v>
      </c>
      <c r="C5457" s="4" t="s">
        <v>66</v>
      </c>
      <c r="D5457" s="11">
        <f t="shared" si="88"/>
        <v>1</v>
      </c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>
        <v>0.27431712962962962</v>
      </c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</row>
    <row r="5458" spans="1:45" s="8" customFormat="1" x14ac:dyDescent="0.25">
      <c r="A5458">
        <v>5456</v>
      </c>
      <c r="B5458" s="4" t="s">
        <v>4309</v>
      </c>
      <c r="C5458" s="4" t="s">
        <v>4310</v>
      </c>
      <c r="D5458" s="11">
        <f t="shared" si="88"/>
        <v>1</v>
      </c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>
        <v>0.27434027777777775</v>
      </c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</row>
    <row r="5459" spans="1:45" s="8" customFormat="1" x14ac:dyDescent="0.25">
      <c r="A5459">
        <v>5457</v>
      </c>
      <c r="B5459" s="4" t="s">
        <v>3015</v>
      </c>
      <c r="C5459" s="4" t="s">
        <v>51</v>
      </c>
      <c r="D5459" s="11">
        <f t="shared" si="88"/>
        <v>1</v>
      </c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>
        <v>0.27480324074074075</v>
      </c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</row>
    <row r="5460" spans="1:45" s="8" customFormat="1" x14ac:dyDescent="0.25">
      <c r="A5460">
        <v>5458</v>
      </c>
      <c r="B5460" s="4" t="s">
        <v>3015</v>
      </c>
      <c r="C5460" s="4" t="s">
        <v>134</v>
      </c>
      <c r="D5460" s="11">
        <f t="shared" si="88"/>
        <v>1</v>
      </c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>
        <v>0.27480324074074075</v>
      </c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</row>
    <row r="5461" spans="1:45" s="8" customFormat="1" x14ac:dyDescent="0.25">
      <c r="A5461">
        <v>5459</v>
      </c>
      <c r="B5461" s="4" t="s">
        <v>4311</v>
      </c>
      <c r="C5461" s="4" t="s">
        <v>103</v>
      </c>
      <c r="D5461" s="11">
        <f t="shared" si="88"/>
        <v>1</v>
      </c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>
        <v>0.27631944444444445</v>
      </c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</row>
    <row r="5462" spans="1:45" s="8" customFormat="1" x14ac:dyDescent="0.25">
      <c r="A5462">
        <v>5460</v>
      </c>
      <c r="B5462" s="4" t="s">
        <v>1630</v>
      </c>
      <c r="C5462" s="4" t="s">
        <v>300</v>
      </c>
      <c r="D5462" s="11">
        <f t="shared" si="88"/>
        <v>2</v>
      </c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>
        <v>0.27747685185185184</v>
      </c>
      <c r="AI5462" s="12">
        <v>0.26694444444444443</v>
      </c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</row>
    <row r="5463" spans="1:45" s="8" customFormat="1" x14ac:dyDescent="0.25">
      <c r="A5463">
        <v>5461</v>
      </c>
      <c r="B5463" s="4" t="s">
        <v>4312</v>
      </c>
      <c r="C5463" s="4" t="s">
        <v>1182</v>
      </c>
      <c r="D5463" s="11">
        <f t="shared" si="88"/>
        <v>1</v>
      </c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>
        <v>0.27880787037037036</v>
      </c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</row>
    <row r="5464" spans="1:45" s="8" customFormat="1" x14ac:dyDescent="0.25">
      <c r="A5464">
        <v>5462</v>
      </c>
      <c r="B5464" s="4" t="s">
        <v>2503</v>
      </c>
      <c r="C5464" s="4" t="s">
        <v>114</v>
      </c>
      <c r="D5464" s="11">
        <f t="shared" si="88"/>
        <v>1</v>
      </c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>
        <v>0.27960648148148148</v>
      </c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</row>
    <row r="5465" spans="1:45" s="8" customFormat="1" x14ac:dyDescent="0.25">
      <c r="A5465">
        <v>5463</v>
      </c>
      <c r="B5465" s="4" t="s">
        <v>4313</v>
      </c>
      <c r="C5465" s="4" t="s">
        <v>4314</v>
      </c>
      <c r="D5465" s="11">
        <f t="shared" si="88"/>
        <v>2</v>
      </c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>
        <v>0.28047453703703701</v>
      </c>
      <c r="AI5465" s="12"/>
      <c r="AJ5465" s="12"/>
      <c r="AK5465" s="12">
        <v>0.26181712962962961</v>
      </c>
      <c r="AL5465" s="12"/>
      <c r="AM5465" s="12"/>
      <c r="AN5465" s="12"/>
      <c r="AO5465" s="12"/>
      <c r="AP5465" s="12"/>
      <c r="AQ5465" s="12"/>
      <c r="AR5465" s="12"/>
      <c r="AS5465" s="12"/>
    </row>
    <row r="5466" spans="1:45" s="8" customFormat="1" x14ac:dyDescent="0.25">
      <c r="A5466">
        <v>5464</v>
      </c>
      <c r="B5466" s="4" t="s">
        <v>1136</v>
      </c>
      <c r="C5466" s="4" t="s">
        <v>573</v>
      </c>
      <c r="D5466" s="11">
        <f t="shared" si="88"/>
        <v>5</v>
      </c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>
        <v>0.28068287037037037</v>
      </c>
      <c r="AI5466" s="12">
        <v>0.28327546296296297</v>
      </c>
      <c r="AJ5466" s="12">
        <v>0.23594907407407406</v>
      </c>
      <c r="AK5466" s="12">
        <v>0.26596064814814818</v>
      </c>
      <c r="AL5466" s="12">
        <v>0.26652777777777775</v>
      </c>
      <c r="AM5466" s="12"/>
      <c r="AN5466" s="12"/>
      <c r="AO5466" s="12"/>
      <c r="AP5466" s="12"/>
      <c r="AQ5466" s="12"/>
      <c r="AR5466" s="12"/>
      <c r="AS5466" s="12"/>
    </row>
    <row r="5467" spans="1:45" s="8" customFormat="1" x14ac:dyDescent="0.25">
      <c r="A5467">
        <v>5465</v>
      </c>
      <c r="B5467" s="4" t="s">
        <v>91</v>
      </c>
      <c r="C5467" s="4" t="s">
        <v>458</v>
      </c>
      <c r="D5467" s="11">
        <f t="shared" si="88"/>
        <v>1</v>
      </c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>
        <v>0.28078703703703706</v>
      </c>
      <c r="AI5467" s="12" t="s">
        <v>14</v>
      </c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</row>
    <row r="5468" spans="1:45" s="8" customFormat="1" x14ac:dyDescent="0.25">
      <c r="A5468">
        <v>5466</v>
      </c>
      <c r="B5468" s="4" t="s">
        <v>4315</v>
      </c>
      <c r="C5468" s="4" t="s">
        <v>1655</v>
      </c>
      <c r="D5468" s="11">
        <f t="shared" si="88"/>
        <v>1</v>
      </c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>
        <v>0.28090277777777778</v>
      </c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</row>
    <row r="5469" spans="1:45" s="8" customFormat="1" x14ac:dyDescent="0.25">
      <c r="A5469">
        <v>5467</v>
      </c>
      <c r="B5469" s="4" t="s">
        <v>1537</v>
      </c>
      <c r="C5469" s="4" t="s">
        <v>172</v>
      </c>
      <c r="D5469" s="11">
        <f t="shared" si="88"/>
        <v>1</v>
      </c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>
        <v>0.28115740740740741</v>
      </c>
      <c r="AI5469" s="12"/>
      <c r="AJ5469" s="12"/>
      <c r="AK5469" s="12"/>
      <c r="AL5469" s="12"/>
      <c r="AM5469" s="12"/>
      <c r="AN5469" s="12"/>
      <c r="AO5469" s="12"/>
      <c r="AP5469" s="12"/>
      <c r="AQ5469" s="12"/>
      <c r="AR5469" s="12"/>
      <c r="AS5469" s="12"/>
    </row>
    <row r="5470" spans="1:45" s="8" customFormat="1" x14ac:dyDescent="0.25">
      <c r="A5470">
        <v>5468</v>
      </c>
      <c r="B5470" s="4" t="s">
        <v>3026</v>
      </c>
      <c r="C5470" s="4" t="s">
        <v>4316</v>
      </c>
      <c r="D5470" s="11">
        <f t="shared" si="88"/>
        <v>1</v>
      </c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>
        <v>0.2820833333333333</v>
      </c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</row>
    <row r="5471" spans="1:45" s="8" customFormat="1" x14ac:dyDescent="0.25">
      <c r="A5471">
        <v>5469</v>
      </c>
      <c r="B5471" s="4" t="s">
        <v>4317</v>
      </c>
      <c r="C5471" s="4" t="s">
        <v>700</v>
      </c>
      <c r="D5471" s="11">
        <f t="shared" si="88"/>
        <v>2</v>
      </c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>
        <v>0.28256944444444443</v>
      </c>
      <c r="AI5471" s="12"/>
      <c r="AJ5471" s="12">
        <v>0.2484837962962963</v>
      </c>
      <c r="AK5471" s="12"/>
      <c r="AL5471" s="12"/>
      <c r="AM5471" s="12"/>
      <c r="AN5471" s="12"/>
      <c r="AO5471" s="12"/>
      <c r="AP5471" s="12"/>
      <c r="AQ5471" s="12"/>
      <c r="AR5471" s="12"/>
      <c r="AS5471" s="12"/>
    </row>
    <row r="5472" spans="1:45" s="8" customFormat="1" x14ac:dyDescent="0.25">
      <c r="A5472">
        <v>5470</v>
      </c>
      <c r="B5472" s="4" t="s">
        <v>1301</v>
      </c>
      <c r="C5472" s="4" t="s">
        <v>4318</v>
      </c>
      <c r="D5472" s="11">
        <f t="shared" si="88"/>
        <v>2</v>
      </c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>
        <v>0.2827662037037037</v>
      </c>
      <c r="AI5472" s="12" t="s">
        <v>11</v>
      </c>
      <c r="AJ5472" s="12">
        <v>0.26685185185185184</v>
      </c>
      <c r="AK5472" s="12"/>
      <c r="AL5472" s="12"/>
      <c r="AM5472" s="12"/>
      <c r="AN5472" s="12"/>
      <c r="AO5472" s="12"/>
      <c r="AP5472" s="12"/>
      <c r="AQ5472" s="12"/>
      <c r="AR5472" s="12"/>
      <c r="AS5472" s="12"/>
    </row>
    <row r="5473" spans="1:45" s="8" customFormat="1" x14ac:dyDescent="0.25">
      <c r="A5473">
        <v>5471</v>
      </c>
      <c r="B5473" s="4" t="s">
        <v>43</v>
      </c>
      <c r="C5473" s="4" t="s">
        <v>4319</v>
      </c>
      <c r="D5473" s="11">
        <f t="shared" si="88"/>
        <v>1</v>
      </c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>
        <v>0.28312500000000002</v>
      </c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</row>
    <row r="5474" spans="1:45" s="8" customFormat="1" x14ac:dyDescent="0.25">
      <c r="A5474">
        <v>5472</v>
      </c>
      <c r="B5474" s="4" t="s">
        <v>4320</v>
      </c>
      <c r="C5474" s="4" t="s">
        <v>1725</v>
      </c>
      <c r="D5474" s="11">
        <f t="shared" si="88"/>
        <v>1</v>
      </c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>
        <v>0.28390046296296295</v>
      </c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</row>
    <row r="5475" spans="1:45" s="8" customFormat="1" x14ac:dyDescent="0.25">
      <c r="A5475">
        <v>5473</v>
      </c>
      <c r="B5475" s="4" t="s">
        <v>729</v>
      </c>
      <c r="C5475" s="4" t="s">
        <v>110</v>
      </c>
      <c r="D5475" s="11">
        <f t="shared" si="88"/>
        <v>1</v>
      </c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>
        <v>0.28401620370370367</v>
      </c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</row>
    <row r="5476" spans="1:45" s="8" customFormat="1" x14ac:dyDescent="0.25">
      <c r="A5476">
        <v>5474</v>
      </c>
      <c r="B5476" s="4" t="s">
        <v>2202</v>
      </c>
      <c r="C5476" s="4" t="s">
        <v>6</v>
      </c>
      <c r="D5476" s="11">
        <f t="shared" si="88"/>
        <v>1</v>
      </c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>
        <v>0.28401620370370367</v>
      </c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</row>
    <row r="5477" spans="1:45" s="8" customFormat="1" x14ac:dyDescent="0.25">
      <c r="A5477">
        <v>5475</v>
      </c>
      <c r="B5477" s="4" t="s">
        <v>4321</v>
      </c>
      <c r="C5477" s="4" t="s">
        <v>482</v>
      </c>
      <c r="D5477" s="11">
        <f t="shared" si="88"/>
        <v>1</v>
      </c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>
        <v>0.28436342592592595</v>
      </c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</row>
    <row r="5478" spans="1:45" s="8" customFormat="1" x14ac:dyDescent="0.25">
      <c r="A5478">
        <v>5476</v>
      </c>
      <c r="B5478" s="4" t="s">
        <v>4322</v>
      </c>
      <c r="C5478" s="4" t="s">
        <v>742</v>
      </c>
      <c r="D5478" s="11">
        <f t="shared" si="88"/>
        <v>1</v>
      </c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>
        <v>0.2854976851851852</v>
      </c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</row>
    <row r="5479" spans="1:45" s="8" customFormat="1" x14ac:dyDescent="0.25">
      <c r="A5479">
        <v>5477</v>
      </c>
      <c r="B5479" s="4" t="s">
        <v>1251</v>
      </c>
      <c r="C5479" s="4" t="s">
        <v>3775</v>
      </c>
      <c r="D5479" s="11">
        <f t="shared" si="88"/>
        <v>3</v>
      </c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>
        <v>0.28576388888888887</v>
      </c>
      <c r="AI5479" s="12">
        <v>0.25239583333333332</v>
      </c>
      <c r="AJ5479" s="12">
        <v>0.25715277777777779</v>
      </c>
      <c r="AK5479" s="12"/>
      <c r="AL5479" s="12"/>
      <c r="AM5479" s="12"/>
      <c r="AN5479" s="12"/>
      <c r="AO5479" s="12"/>
      <c r="AP5479" s="12"/>
      <c r="AQ5479" s="12"/>
      <c r="AR5479" s="12"/>
      <c r="AS5479" s="12"/>
    </row>
    <row r="5480" spans="1:45" s="8" customFormat="1" x14ac:dyDescent="0.25">
      <c r="A5480">
        <v>5478</v>
      </c>
      <c r="B5480" s="4" t="s">
        <v>680</v>
      </c>
      <c r="C5480" s="4" t="s">
        <v>519</v>
      </c>
      <c r="D5480" s="11">
        <f t="shared" si="88"/>
        <v>1</v>
      </c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>
        <v>0.28586805555555556</v>
      </c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</row>
    <row r="5481" spans="1:45" s="8" customFormat="1" x14ac:dyDescent="0.25">
      <c r="A5481">
        <v>5479</v>
      </c>
      <c r="B5481" s="4" t="s">
        <v>4323</v>
      </c>
      <c r="C5481" s="4" t="s">
        <v>4324</v>
      </c>
      <c r="D5481" s="11">
        <f t="shared" si="88"/>
        <v>2</v>
      </c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>
        <v>0.28692129629629631</v>
      </c>
      <c r="AI5481" s="12">
        <v>0.26120370370370372</v>
      </c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</row>
    <row r="5482" spans="1:45" s="8" customFormat="1" x14ac:dyDescent="0.25">
      <c r="A5482">
        <v>5480</v>
      </c>
      <c r="B5482" s="4" t="s">
        <v>4325</v>
      </c>
      <c r="C5482" s="4" t="s">
        <v>1387</v>
      </c>
      <c r="D5482" s="11">
        <f t="shared" si="88"/>
        <v>3</v>
      </c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>
        <v>0.2873148148148148</v>
      </c>
      <c r="AI5482" s="12">
        <v>0.26984953703703701</v>
      </c>
      <c r="AJ5482" s="12">
        <v>0.24891203703703704</v>
      </c>
      <c r="AK5482" s="12"/>
      <c r="AL5482" s="12"/>
      <c r="AM5482" s="12" t="s">
        <v>8</v>
      </c>
      <c r="AN5482" s="12"/>
      <c r="AO5482" s="12"/>
      <c r="AP5482" s="12"/>
      <c r="AQ5482" s="12"/>
      <c r="AR5482" s="12"/>
      <c r="AS5482" s="12"/>
    </row>
    <row r="5483" spans="1:45" s="8" customFormat="1" x14ac:dyDescent="0.25">
      <c r="A5483">
        <v>5481</v>
      </c>
      <c r="B5483" s="4" t="s">
        <v>4326</v>
      </c>
      <c r="C5483" s="4" t="s">
        <v>2063</v>
      </c>
      <c r="D5483" s="11">
        <f t="shared" si="88"/>
        <v>1</v>
      </c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>
        <v>0.28790509259259262</v>
      </c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</row>
    <row r="5484" spans="1:45" s="8" customFormat="1" x14ac:dyDescent="0.25">
      <c r="A5484">
        <v>5482</v>
      </c>
      <c r="B5484" s="4" t="s">
        <v>2594</v>
      </c>
      <c r="C5484" s="4" t="s">
        <v>185</v>
      </c>
      <c r="D5484" s="11">
        <f t="shared" si="88"/>
        <v>1</v>
      </c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>
        <v>0.28893518518518518</v>
      </c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</row>
    <row r="5485" spans="1:45" s="8" customFormat="1" x14ac:dyDescent="0.25">
      <c r="A5485">
        <v>5483</v>
      </c>
      <c r="B5485" s="4" t="s">
        <v>4327</v>
      </c>
      <c r="C5485" s="4" t="s">
        <v>2577</v>
      </c>
      <c r="D5485" s="11">
        <f t="shared" si="88"/>
        <v>5</v>
      </c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>
        <v>0.28922453703703704</v>
      </c>
      <c r="AI5485" s="12">
        <v>0.28261574074074075</v>
      </c>
      <c r="AJ5485" s="12">
        <v>0.27378472222222222</v>
      </c>
      <c r="AK5485" s="12" t="s">
        <v>14</v>
      </c>
      <c r="AL5485" s="12">
        <v>0.26788194444444446</v>
      </c>
      <c r="AM5485" s="12">
        <v>0.28726851851851848</v>
      </c>
      <c r="AN5485" s="12"/>
      <c r="AO5485" s="12"/>
      <c r="AP5485" s="12"/>
      <c r="AQ5485" s="12"/>
      <c r="AR5485" s="12"/>
      <c r="AS5485" s="12"/>
    </row>
    <row r="5486" spans="1:45" s="8" customFormat="1" x14ac:dyDescent="0.25">
      <c r="A5486">
        <v>5484</v>
      </c>
      <c r="B5486" s="4" t="s">
        <v>4328</v>
      </c>
      <c r="C5486" s="4" t="s">
        <v>1469</v>
      </c>
      <c r="D5486" s="11">
        <f t="shared" si="88"/>
        <v>1</v>
      </c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>
        <v>0.28927083333333331</v>
      </c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</row>
    <row r="5487" spans="1:45" s="8" customFormat="1" x14ac:dyDescent="0.25">
      <c r="A5487">
        <v>5485</v>
      </c>
      <c r="B5487" s="4" t="s">
        <v>4329</v>
      </c>
      <c r="C5487" s="4" t="s">
        <v>410</v>
      </c>
      <c r="D5487" s="11">
        <f t="shared" si="88"/>
        <v>1</v>
      </c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>
        <v>0.2905787037037037</v>
      </c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</row>
    <row r="5488" spans="1:45" s="8" customFormat="1" x14ac:dyDescent="0.25">
      <c r="A5488">
        <v>5486</v>
      </c>
      <c r="B5488" s="4" t="s">
        <v>114</v>
      </c>
      <c r="C5488" s="4" t="s">
        <v>85</v>
      </c>
      <c r="D5488" s="11">
        <f t="shared" si="88"/>
        <v>3</v>
      </c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>
        <v>0.29068287037037038</v>
      </c>
      <c r="AI5488" s="12"/>
      <c r="AJ5488" s="12"/>
      <c r="AK5488" s="12"/>
      <c r="AL5488" s="12">
        <v>0.27809027777777778</v>
      </c>
      <c r="AM5488" s="12"/>
      <c r="AN5488" s="12"/>
      <c r="AO5488" s="12"/>
      <c r="AP5488" s="12"/>
      <c r="AQ5488" s="12"/>
      <c r="AR5488" s="12">
        <v>0.28621527777777778</v>
      </c>
      <c r="AS5488" s="12"/>
    </row>
    <row r="5489" spans="1:45" s="8" customFormat="1" x14ac:dyDescent="0.25">
      <c r="A5489">
        <v>5487</v>
      </c>
      <c r="B5489" s="4" t="s">
        <v>4330</v>
      </c>
      <c r="C5489" s="4" t="s">
        <v>814</v>
      </c>
      <c r="D5489" s="11">
        <f t="shared" si="88"/>
        <v>1</v>
      </c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>
        <v>0.29135416666666664</v>
      </c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</row>
    <row r="5490" spans="1:45" s="8" customFormat="1" x14ac:dyDescent="0.25">
      <c r="A5490">
        <v>5488</v>
      </c>
      <c r="B5490" s="4" t="s">
        <v>4331</v>
      </c>
      <c r="C5490" s="4" t="s">
        <v>4332</v>
      </c>
      <c r="D5490" s="11">
        <f t="shared" si="88"/>
        <v>2</v>
      </c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>
        <v>0.29146990740740741</v>
      </c>
      <c r="AI5490" s="12">
        <v>0.27458333333333335</v>
      </c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</row>
    <row r="5491" spans="1:45" s="8" customFormat="1" x14ac:dyDescent="0.25">
      <c r="A5491">
        <v>5489</v>
      </c>
      <c r="B5491" s="4" t="s">
        <v>4333</v>
      </c>
      <c r="C5491" s="4" t="s">
        <v>31</v>
      </c>
      <c r="D5491" s="11">
        <f t="shared" si="88"/>
        <v>3</v>
      </c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 t="s">
        <v>8</v>
      </c>
      <c r="AI5491" s="12">
        <v>0.26914351851851853</v>
      </c>
      <c r="AJ5491" s="12">
        <v>0.28687499999999999</v>
      </c>
      <c r="AK5491" s="12">
        <v>0.2895138888888889</v>
      </c>
      <c r="AL5491" s="12"/>
      <c r="AM5491" s="12"/>
      <c r="AN5491" s="12"/>
      <c r="AO5491" s="12"/>
      <c r="AP5491" s="12"/>
      <c r="AQ5491" s="12"/>
      <c r="AR5491" s="12"/>
      <c r="AS5491" s="12"/>
    </row>
    <row r="5492" spans="1:45" s="8" customFormat="1" x14ac:dyDescent="0.25">
      <c r="A5492">
        <v>5490</v>
      </c>
      <c r="B5492" s="4" t="s">
        <v>4334</v>
      </c>
      <c r="C5492" s="4" t="s">
        <v>4335</v>
      </c>
      <c r="D5492" s="11">
        <f t="shared" si="88"/>
        <v>1</v>
      </c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 t="s">
        <v>8</v>
      </c>
      <c r="AI5492" s="12"/>
      <c r="AJ5492" s="12">
        <v>0.28687499999999999</v>
      </c>
      <c r="AK5492" s="12" t="s">
        <v>14</v>
      </c>
      <c r="AL5492" s="12"/>
      <c r="AM5492" s="12"/>
      <c r="AN5492" s="12"/>
      <c r="AO5492" s="12"/>
      <c r="AP5492" s="12"/>
      <c r="AQ5492" s="12"/>
      <c r="AR5492" s="12"/>
      <c r="AS5492" s="12"/>
    </row>
    <row r="5493" spans="1:45" s="8" customFormat="1" x14ac:dyDescent="0.25">
      <c r="A5493">
        <v>5491</v>
      </c>
      <c r="B5493" s="4" t="s">
        <v>1785</v>
      </c>
      <c r="C5493" s="4" t="s">
        <v>967</v>
      </c>
      <c r="D5493" s="11">
        <f t="shared" si="88"/>
        <v>0</v>
      </c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 t="s">
        <v>8</v>
      </c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</row>
    <row r="5494" spans="1:45" s="8" customFormat="1" x14ac:dyDescent="0.25">
      <c r="A5494">
        <v>5492</v>
      </c>
      <c r="B5494" s="4" t="s">
        <v>438</v>
      </c>
      <c r="C5494" s="4" t="s">
        <v>1681</v>
      </c>
      <c r="D5494" s="11">
        <f t="shared" si="88"/>
        <v>0</v>
      </c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 t="s">
        <v>8</v>
      </c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</row>
    <row r="5495" spans="1:45" s="8" customFormat="1" x14ac:dyDescent="0.25">
      <c r="A5495">
        <v>5493</v>
      </c>
      <c r="B5495" s="4" t="s">
        <v>1515</v>
      </c>
      <c r="C5495" s="4" t="s">
        <v>63</v>
      </c>
      <c r="D5495" s="11">
        <f t="shared" si="88"/>
        <v>1</v>
      </c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 t="s">
        <v>14</v>
      </c>
      <c r="AI5495" s="12">
        <v>0.25797453703703704</v>
      </c>
      <c r="AJ5495" s="12"/>
      <c r="AK5495" s="12"/>
      <c r="AL5495" s="12"/>
      <c r="AM5495" s="12"/>
      <c r="AN5495" s="12"/>
      <c r="AO5495" s="12"/>
      <c r="AP5495" s="12" t="s">
        <v>14</v>
      </c>
      <c r="AQ5495" s="12"/>
      <c r="AR5495" s="12" t="s">
        <v>14</v>
      </c>
      <c r="AS5495" s="12"/>
    </row>
    <row r="5496" spans="1:45" s="8" customFormat="1" x14ac:dyDescent="0.25">
      <c r="A5496">
        <v>5494</v>
      </c>
      <c r="B5496" s="4" t="s">
        <v>3682</v>
      </c>
      <c r="C5496" s="4" t="s">
        <v>2929</v>
      </c>
      <c r="D5496" s="11">
        <f t="shared" si="88"/>
        <v>0</v>
      </c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 t="s">
        <v>14</v>
      </c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</row>
    <row r="5497" spans="1:45" s="8" customFormat="1" x14ac:dyDescent="0.25">
      <c r="A5497">
        <v>5495</v>
      </c>
      <c r="B5497" s="4" t="s">
        <v>4336</v>
      </c>
      <c r="C5497" s="4" t="s">
        <v>736</v>
      </c>
      <c r="D5497" s="11">
        <f t="shared" si="88"/>
        <v>1</v>
      </c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 t="s">
        <v>14</v>
      </c>
      <c r="AI5497" s="12">
        <v>0.28837962962962965</v>
      </c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</row>
    <row r="5498" spans="1:45" s="8" customFormat="1" x14ac:dyDescent="0.25">
      <c r="A5498">
        <v>5496</v>
      </c>
      <c r="B5498" s="4" t="s">
        <v>4337</v>
      </c>
      <c r="C5498" s="4" t="s">
        <v>1681</v>
      </c>
      <c r="D5498" s="11">
        <f t="shared" si="88"/>
        <v>0</v>
      </c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 t="s">
        <v>14</v>
      </c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</row>
    <row r="5499" spans="1:45" s="8" customFormat="1" x14ac:dyDescent="0.25">
      <c r="A5499">
        <v>5497</v>
      </c>
      <c r="B5499" s="4" t="s">
        <v>4338</v>
      </c>
      <c r="C5499" s="4" t="s">
        <v>110</v>
      </c>
      <c r="D5499" s="11">
        <f t="shared" si="88"/>
        <v>0</v>
      </c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 t="s">
        <v>14</v>
      </c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</row>
    <row r="5500" spans="1:45" s="8" customFormat="1" x14ac:dyDescent="0.25">
      <c r="A5500">
        <v>5498</v>
      </c>
      <c r="B5500" s="4" t="s">
        <v>4339</v>
      </c>
      <c r="C5500" s="4" t="s">
        <v>110</v>
      </c>
      <c r="D5500" s="11">
        <f t="shared" si="88"/>
        <v>2</v>
      </c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 t="s">
        <v>11</v>
      </c>
      <c r="AI5500" s="12">
        <v>0.18486111111111111</v>
      </c>
      <c r="AJ5500" s="12">
        <v>0.20594907407407406</v>
      </c>
      <c r="AK5500" s="12"/>
      <c r="AL5500" s="12"/>
      <c r="AM5500" s="12"/>
      <c r="AN5500" s="12"/>
      <c r="AO5500" s="12"/>
      <c r="AP5500" s="12"/>
      <c r="AQ5500" s="12"/>
      <c r="AR5500" s="12"/>
      <c r="AS5500" s="12"/>
    </row>
    <row r="5501" spans="1:45" s="8" customFormat="1" x14ac:dyDescent="0.25">
      <c r="A5501">
        <v>5499</v>
      </c>
      <c r="B5501" s="4" t="s">
        <v>4340</v>
      </c>
      <c r="C5501" s="4" t="s">
        <v>1997</v>
      </c>
      <c r="D5501" s="11">
        <f t="shared" si="88"/>
        <v>0</v>
      </c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 t="s">
        <v>11</v>
      </c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</row>
    <row r="5502" spans="1:45" s="8" customFormat="1" x14ac:dyDescent="0.25">
      <c r="A5502">
        <v>5500</v>
      </c>
      <c r="B5502" s="4" t="s">
        <v>1396</v>
      </c>
      <c r="C5502" s="4" t="s">
        <v>33</v>
      </c>
      <c r="D5502" s="11">
        <f t="shared" si="88"/>
        <v>3</v>
      </c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>
        <v>0.14256944444444444</v>
      </c>
      <c r="AJ5502" s="12">
        <v>0.13902777777777778</v>
      </c>
      <c r="AK5502" s="12"/>
      <c r="AL5502" s="12"/>
      <c r="AM5502" s="12"/>
      <c r="AN5502" s="12"/>
      <c r="AO5502" s="12"/>
      <c r="AP5502" s="12">
        <v>0.17428240740740741</v>
      </c>
      <c r="AQ5502" s="12"/>
      <c r="AR5502" s="12"/>
      <c r="AS5502" s="12"/>
    </row>
    <row r="5503" spans="1:45" s="8" customFormat="1" x14ac:dyDescent="0.25">
      <c r="A5503">
        <v>5501</v>
      </c>
      <c r="B5503" s="4" t="s">
        <v>4341</v>
      </c>
      <c r="C5503" s="4" t="s">
        <v>631</v>
      </c>
      <c r="D5503" s="11">
        <f t="shared" si="88"/>
        <v>1</v>
      </c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>
        <v>0.14479166666666668</v>
      </c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</row>
    <row r="5504" spans="1:45" s="8" customFormat="1" x14ac:dyDescent="0.25">
      <c r="A5504">
        <v>5502</v>
      </c>
      <c r="B5504" s="4" t="s">
        <v>4342</v>
      </c>
      <c r="C5504" s="4" t="s">
        <v>4343</v>
      </c>
      <c r="D5504" s="11">
        <f t="shared" si="88"/>
        <v>2</v>
      </c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>
        <v>0.15375</v>
      </c>
      <c r="AJ5504" s="12">
        <v>0.1491898148148148</v>
      </c>
      <c r="AK5504" s="12"/>
      <c r="AL5504" s="12"/>
      <c r="AM5504" s="12"/>
      <c r="AN5504" s="12"/>
      <c r="AO5504" s="12"/>
      <c r="AP5504" s="12"/>
      <c r="AQ5504" s="12"/>
      <c r="AR5504" s="12"/>
      <c r="AS5504" s="12"/>
    </row>
    <row r="5505" spans="1:45" x14ac:dyDescent="0.25">
      <c r="A5505">
        <v>5503</v>
      </c>
      <c r="B5505" s="4" t="s">
        <v>654</v>
      </c>
      <c r="C5505" s="4" t="s">
        <v>33</v>
      </c>
      <c r="D5505" s="11">
        <f t="shared" si="88"/>
        <v>2</v>
      </c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>
        <v>0.15689814814814815</v>
      </c>
      <c r="AJ5505" s="12">
        <v>0.15809027777777779</v>
      </c>
      <c r="AK5505" s="12"/>
      <c r="AL5505" s="12"/>
      <c r="AM5505" s="12"/>
      <c r="AN5505" s="12"/>
      <c r="AO5505" s="12"/>
      <c r="AP5505" s="12"/>
      <c r="AQ5505" s="12"/>
      <c r="AR5505" s="12"/>
      <c r="AS5505" s="12"/>
    </row>
    <row r="5506" spans="1:45" x14ac:dyDescent="0.25">
      <c r="A5506">
        <v>5504</v>
      </c>
      <c r="B5506" s="4" t="s">
        <v>4344</v>
      </c>
      <c r="C5506" s="4" t="s">
        <v>2164</v>
      </c>
      <c r="D5506" s="11">
        <f t="shared" si="88"/>
        <v>1</v>
      </c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>
        <v>0.16146990740740741</v>
      </c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</row>
    <row r="5507" spans="1:45" x14ac:dyDescent="0.25">
      <c r="A5507">
        <v>5505</v>
      </c>
      <c r="B5507" s="4" t="s">
        <v>3596</v>
      </c>
      <c r="C5507" s="4" t="s">
        <v>68</v>
      </c>
      <c r="D5507" s="11">
        <f t="shared" si="88"/>
        <v>1</v>
      </c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>
        <v>0.1635763888888889</v>
      </c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</row>
    <row r="5508" spans="1:45" x14ac:dyDescent="0.25">
      <c r="A5508">
        <v>5506</v>
      </c>
      <c r="B5508" s="4" t="s">
        <v>643</v>
      </c>
      <c r="C5508" s="4" t="s">
        <v>1674</v>
      </c>
      <c r="D5508" s="11">
        <f t="shared" ref="D5508:D5571" si="89">COUNT(E5508:AS5508)</f>
        <v>2</v>
      </c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>
        <v>0.16442129629629629</v>
      </c>
      <c r="AJ5508" s="12"/>
      <c r="AK5508" s="12"/>
      <c r="AL5508" s="12"/>
      <c r="AM5508" s="12">
        <v>0.1859490740740741</v>
      </c>
      <c r="AN5508" s="12"/>
      <c r="AO5508" s="12"/>
      <c r="AP5508" s="12"/>
      <c r="AQ5508" s="12"/>
      <c r="AR5508" s="12"/>
      <c r="AS5508" s="12"/>
    </row>
    <row r="5509" spans="1:45" x14ac:dyDescent="0.25">
      <c r="A5509">
        <v>5507</v>
      </c>
      <c r="B5509" s="4" t="s">
        <v>4345</v>
      </c>
      <c r="C5509" s="4" t="s">
        <v>436</v>
      </c>
      <c r="D5509" s="11">
        <f t="shared" si="89"/>
        <v>2</v>
      </c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>
        <v>0.1657986111111111</v>
      </c>
      <c r="AJ5509" s="12">
        <v>0.21604166666666666</v>
      </c>
      <c r="AK5509" s="12"/>
      <c r="AL5509" s="12"/>
      <c r="AM5509" s="12"/>
      <c r="AN5509" s="12"/>
      <c r="AO5509" s="12"/>
      <c r="AP5509" s="12"/>
      <c r="AQ5509" s="12"/>
      <c r="AR5509" s="12"/>
      <c r="AS5509" s="12"/>
    </row>
    <row r="5510" spans="1:45" x14ac:dyDescent="0.25">
      <c r="A5510">
        <v>5508</v>
      </c>
      <c r="B5510" s="4" t="s">
        <v>4250</v>
      </c>
      <c r="C5510" s="4" t="s">
        <v>91</v>
      </c>
      <c r="D5510" s="11">
        <f t="shared" si="89"/>
        <v>1</v>
      </c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>
        <v>0.16755787037037037</v>
      </c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</row>
    <row r="5511" spans="1:45" x14ac:dyDescent="0.25">
      <c r="A5511">
        <v>5509</v>
      </c>
      <c r="B5511" s="4" t="s">
        <v>312</v>
      </c>
      <c r="C5511" s="4" t="s">
        <v>246</v>
      </c>
      <c r="D5511" s="11">
        <f t="shared" si="89"/>
        <v>3</v>
      </c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>
        <v>0.16934027777777777</v>
      </c>
      <c r="AJ5511" s="12">
        <v>0.16414351851851852</v>
      </c>
      <c r="AK5511" s="12"/>
      <c r="AL5511" s="12"/>
      <c r="AM5511" s="12"/>
      <c r="AN5511" s="12">
        <v>0.16677083333333334</v>
      </c>
      <c r="AO5511" s="12"/>
      <c r="AP5511" s="12"/>
      <c r="AQ5511" s="12"/>
      <c r="AR5511" s="12" t="s">
        <v>11</v>
      </c>
      <c r="AS5511" s="12"/>
    </row>
    <row r="5512" spans="1:45" x14ac:dyDescent="0.25">
      <c r="A5512">
        <v>5510</v>
      </c>
      <c r="B5512" s="4" t="s">
        <v>93</v>
      </c>
      <c r="C5512" s="4" t="s">
        <v>1495</v>
      </c>
      <c r="D5512" s="11">
        <f t="shared" si="89"/>
        <v>1</v>
      </c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>
        <v>0.17274305555555555</v>
      </c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</row>
    <row r="5513" spans="1:45" x14ac:dyDescent="0.25">
      <c r="A5513">
        <v>5511</v>
      </c>
      <c r="B5513" s="4" t="s">
        <v>4346</v>
      </c>
      <c r="C5513" s="4" t="s">
        <v>288</v>
      </c>
      <c r="D5513" s="11">
        <f t="shared" si="89"/>
        <v>1</v>
      </c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>
        <v>0.17358796296296297</v>
      </c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</row>
    <row r="5514" spans="1:45" x14ac:dyDescent="0.25">
      <c r="A5514">
        <v>5512</v>
      </c>
      <c r="B5514" s="4" t="s">
        <v>1314</v>
      </c>
      <c r="C5514" s="4" t="s">
        <v>22</v>
      </c>
      <c r="D5514" s="11">
        <f t="shared" si="89"/>
        <v>1</v>
      </c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>
        <v>0.1736111111111111</v>
      </c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</row>
    <row r="5515" spans="1:45" x14ac:dyDescent="0.25">
      <c r="A5515">
        <v>5513</v>
      </c>
      <c r="B5515" s="4" t="s">
        <v>4347</v>
      </c>
      <c r="C5515" s="4" t="s">
        <v>304</v>
      </c>
      <c r="D5515" s="11">
        <f t="shared" si="89"/>
        <v>2</v>
      </c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>
        <v>0.17445601851851852</v>
      </c>
      <c r="AJ5515" s="12">
        <v>0.16420138888888888</v>
      </c>
      <c r="AK5515" s="12"/>
      <c r="AL5515" s="12"/>
      <c r="AM5515" s="12"/>
      <c r="AN5515" s="12"/>
      <c r="AO5515" s="12"/>
      <c r="AP5515" s="12"/>
      <c r="AQ5515" s="12"/>
      <c r="AR5515" s="12"/>
      <c r="AS5515" s="12"/>
    </row>
    <row r="5516" spans="1:45" x14ac:dyDescent="0.25">
      <c r="A5516">
        <v>5514</v>
      </c>
      <c r="B5516" s="4" t="s">
        <v>4348</v>
      </c>
      <c r="C5516" s="4" t="s">
        <v>82</v>
      </c>
      <c r="D5516" s="11">
        <f t="shared" si="89"/>
        <v>2</v>
      </c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>
        <v>0.17586805555555557</v>
      </c>
      <c r="AJ5516" s="12"/>
      <c r="AK5516" s="12"/>
      <c r="AL5516" s="12"/>
      <c r="AM5516" s="12"/>
      <c r="AN5516" s="12">
        <v>0.18956018518518516</v>
      </c>
      <c r="AO5516" s="12"/>
      <c r="AP5516" s="12"/>
      <c r="AQ5516" s="12"/>
      <c r="AR5516" s="12"/>
      <c r="AS5516" s="12"/>
    </row>
    <row r="5517" spans="1:45" x14ac:dyDescent="0.25">
      <c r="A5517">
        <v>5515</v>
      </c>
      <c r="B5517" s="4" t="s">
        <v>354</v>
      </c>
      <c r="C5517" s="4" t="s">
        <v>1375</v>
      </c>
      <c r="D5517" s="11">
        <f t="shared" si="89"/>
        <v>1</v>
      </c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>
        <v>0.17600694444444445</v>
      </c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</row>
    <row r="5518" spans="1:45" x14ac:dyDescent="0.25">
      <c r="A5518">
        <v>5516</v>
      </c>
      <c r="B5518" s="4" t="s">
        <v>4349</v>
      </c>
      <c r="C5518" s="4" t="s">
        <v>891</v>
      </c>
      <c r="D5518" s="11">
        <f t="shared" si="89"/>
        <v>1</v>
      </c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>
        <v>0.17686342592592594</v>
      </c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</row>
    <row r="5519" spans="1:45" x14ac:dyDescent="0.25">
      <c r="A5519">
        <v>5517</v>
      </c>
      <c r="B5519" s="4" t="s">
        <v>4350</v>
      </c>
      <c r="C5519" s="4" t="s">
        <v>1328</v>
      </c>
      <c r="D5519" s="11">
        <f t="shared" si="89"/>
        <v>1</v>
      </c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>
        <v>0.17701388888888889</v>
      </c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</row>
    <row r="5520" spans="1:45" x14ac:dyDescent="0.25">
      <c r="A5520">
        <v>5518</v>
      </c>
      <c r="B5520" s="4" t="s">
        <v>4351</v>
      </c>
      <c r="C5520" s="4" t="s">
        <v>75</v>
      </c>
      <c r="D5520" s="11">
        <f t="shared" si="89"/>
        <v>4</v>
      </c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>
        <v>0.17876157407407409</v>
      </c>
      <c r="AJ5520" s="12">
        <v>0.2024074074074074</v>
      </c>
      <c r="AK5520" s="12"/>
      <c r="AL5520" s="12"/>
      <c r="AM5520" s="12">
        <v>0.22368055555555555</v>
      </c>
      <c r="AN5520" s="12">
        <v>0.24416666666666667</v>
      </c>
      <c r="AO5520" s="12"/>
      <c r="AP5520" s="12"/>
      <c r="AQ5520" s="12"/>
      <c r="AR5520" s="12"/>
      <c r="AS5520" s="12"/>
    </row>
    <row r="5521" spans="1:45" x14ac:dyDescent="0.25">
      <c r="A5521">
        <v>5519</v>
      </c>
      <c r="B5521" s="4" t="s">
        <v>4352</v>
      </c>
      <c r="C5521" s="4" t="s">
        <v>586</v>
      </c>
      <c r="D5521" s="11">
        <f t="shared" si="89"/>
        <v>2</v>
      </c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>
        <v>0.17925925925925926</v>
      </c>
      <c r="AJ5521" s="12">
        <v>0.1675925925925926</v>
      </c>
      <c r="AK5521" s="12"/>
      <c r="AL5521" s="12"/>
      <c r="AM5521" s="12"/>
      <c r="AN5521" s="12"/>
      <c r="AO5521" s="12"/>
      <c r="AP5521" s="12"/>
      <c r="AQ5521" s="12"/>
      <c r="AR5521" s="12"/>
      <c r="AS5521" s="12"/>
    </row>
    <row r="5522" spans="1:45" x14ac:dyDescent="0.25">
      <c r="A5522">
        <v>5520</v>
      </c>
      <c r="B5522" s="4" t="s">
        <v>167</v>
      </c>
      <c r="C5522" s="4" t="s">
        <v>4353</v>
      </c>
      <c r="D5522" s="11">
        <f t="shared" si="89"/>
        <v>1</v>
      </c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>
        <v>0.17937500000000001</v>
      </c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</row>
    <row r="5523" spans="1:45" x14ac:dyDescent="0.25">
      <c r="A5523">
        <v>5521</v>
      </c>
      <c r="B5523" s="4" t="s">
        <v>4354</v>
      </c>
      <c r="C5523" s="4" t="s">
        <v>1397</v>
      </c>
      <c r="D5523" s="11">
        <f t="shared" si="89"/>
        <v>1</v>
      </c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>
        <v>0.18096064814814813</v>
      </c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</row>
    <row r="5524" spans="1:45" x14ac:dyDescent="0.25">
      <c r="A5524">
        <v>5522</v>
      </c>
      <c r="B5524" s="4" t="s">
        <v>23</v>
      </c>
      <c r="C5524" s="4" t="s">
        <v>3365</v>
      </c>
      <c r="D5524" s="11">
        <f t="shared" si="89"/>
        <v>1</v>
      </c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>
        <v>0.18128472222222222</v>
      </c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</row>
    <row r="5525" spans="1:45" x14ac:dyDescent="0.25">
      <c r="A5525">
        <v>5523</v>
      </c>
      <c r="B5525" s="4" t="s">
        <v>1736</v>
      </c>
      <c r="C5525" s="4" t="s">
        <v>4355</v>
      </c>
      <c r="D5525" s="11">
        <f t="shared" si="89"/>
        <v>1</v>
      </c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>
        <v>0.18145833333333333</v>
      </c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</row>
    <row r="5526" spans="1:45" x14ac:dyDescent="0.25">
      <c r="A5526">
        <v>5524</v>
      </c>
      <c r="B5526" s="4" t="s">
        <v>4356</v>
      </c>
      <c r="C5526" s="4" t="s">
        <v>4357</v>
      </c>
      <c r="D5526" s="11">
        <f t="shared" si="89"/>
        <v>6</v>
      </c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>
        <v>0.1817361111111111</v>
      </c>
      <c r="AJ5526" s="12"/>
      <c r="AK5526" s="12"/>
      <c r="AL5526" s="12">
        <v>0.16429398148148147</v>
      </c>
      <c r="AM5526" s="12">
        <v>0.16811342592592593</v>
      </c>
      <c r="AN5526" s="12">
        <v>0.18256944444444445</v>
      </c>
      <c r="AO5526" s="12"/>
      <c r="AP5526" s="12">
        <v>0.17833333333333334</v>
      </c>
      <c r="AQ5526" s="12"/>
      <c r="AR5526" s="12">
        <v>0.18814814814814815</v>
      </c>
      <c r="AS5526" s="12"/>
    </row>
    <row r="5527" spans="1:45" x14ac:dyDescent="0.25">
      <c r="A5527">
        <v>5525</v>
      </c>
      <c r="B5527" s="4" t="s">
        <v>4358</v>
      </c>
      <c r="C5527" s="4" t="s">
        <v>4359</v>
      </c>
      <c r="D5527" s="11">
        <f t="shared" si="89"/>
        <v>6</v>
      </c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>
        <v>0.18260416666666668</v>
      </c>
      <c r="AJ5527" s="12">
        <v>0.17469907407407406</v>
      </c>
      <c r="AK5527" s="12">
        <v>0.16506944444444446</v>
      </c>
      <c r="AL5527" s="12">
        <v>0.16872685185185185</v>
      </c>
      <c r="AM5527" s="12">
        <v>0.18295138888888887</v>
      </c>
      <c r="AN5527" s="12">
        <v>0.17877314814814815</v>
      </c>
      <c r="AO5527" s="12"/>
      <c r="AP5527" s="12"/>
      <c r="AQ5527" s="12"/>
      <c r="AR5527" s="12"/>
      <c r="AS5527" s="12"/>
    </row>
    <row r="5528" spans="1:45" x14ac:dyDescent="0.25">
      <c r="A5528">
        <v>5526</v>
      </c>
      <c r="B5528" s="4" t="s">
        <v>4045</v>
      </c>
      <c r="C5528" s="4" t="s">
        <v>425</v>
      </c>
      <c r="D5528" s="11">
        <f t="shared" si="89"/>
        <v>1</v>
      </c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>
        <v>0.1827199074074074</v>
      </c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</row>
    <row r="5529" spans="1:45" x14ac:dyDescent="0.25">
      <c r="A5529">
        <v>5527</v>
      </c>
      <c r="B5529" s="4" t="s">
        <v>4360</v>
      </c>
      <c r="C5529" s="4" t="s">
        <v>53</v>
      </c>
      <c r="D5529" s="11">
        <f t="shared" si="89"/>
        <v>1</v>
      </c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>
        <v>0.18291666666666667</v>
      </c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</row>
    <row r="5530" spans="1:45" x14ac:dyDescent="0.25">
      <c r="A5530">
        <v>5528</v>
      </c>
      <c r="B5530" s="4" t="s">
        <v>4361</v>
      </c>
      <c r="C5530" s="4" t="s">
        <v>734</v>
      </c>
      <c r="D5530" s="11">
        <f t="shared" si="89"/>
        <v>1</v>
      </c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>
        <v>0.18432870370370372</v>
      </c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</row>
    <row r="5531" spans="1:45" x14ac:dyDescent="0.25">
      <c r="A5531">
        <v>5529</v>
      </c>
      <c r="B5531" s="4" t="s">
        <v>4362</v>
      </c>
      <c r="C5531" s="4" t="s">
        <v>3564</v>
      </c>
      <c r="D5531" s="11">
        <f t="shared" si="89"/>
        <v>2</v>
      </c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>
        <v>0.1847337962962963</v>
      </c>
      <c r="AJ5531" s="12">
        <v>0.16699074074074075</v>
      </c>
      <c r="AK5531" s="12" t="s">
        <v>14</v>
      </c>
      <c r="AL5531" s="12"/>
      <c r="AM5531" s="12"/>
      <c r="AN5531" s="12"/>
      <c r="AO5531" s="12"/>
      <c r="AP5531" s="12"/>
      <c r="AQ5531" s="12"/>
      <c r="AR5531" s="12"/>
      <c r="AS5531" s="12"/>
    </row>
    <row r="5532" spans="1:45" x14ac:dyDescent="0.25">
      <c r="A5532">
        <v>5530</v>
      </c>
      <c r="B5532" s="4" t="s">
        <v>4363</v>
      </c>
      <c r="C5532" s="4" t="s">
        <v>1756</v>
      </c>
      <c r="D5532" s="11">
        <f t="shared" si="89"/>
        <v>9</v>
      </c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>
        <v>0.18744212962962964</v>
      </c>
      <c r="AJ5532" s="12">
        <v>0.19849537037037038</v>
      </c>
      <c r="AK5532" s="12">
        <v>0.20531250000000001</v>
      </c>
      <c r="AL5532" s="12">
        <v>0.19245370370370368</v>
      </c>
      <c r="AM5532" s="12">
        <v>0.19748842592592594</v>
      </c>
      <c r="AN5532" s="12">
        <v>0.21253472222222222</v>
      </c>
      <c r="AO5532" s="12"/>
      <c r="AP5532" s="12">
        <v>0.2263425925925926</v>
      </c>
      <c r="AQ5532" s="12"/>
      <c r="AR5532" s="12">
        <v>0.21964120370370369</v>
      </c>
      <c r="AS5532" s="12">
        <v>0.2341550925925926</v>
      </c>
    </row>
    <row r="5533" spans="1:45" x14ac:dyDescent="0.25">
      <c r="A5533">
        <v>5531</v>
      </c>
      <c r="B5533" s="4" t="s">
        <v>4364</v>
      </c>
      <c r="C5533" s="4" t="s">
        <v>77</v>
      </c>
      <c r="D5533" s="11">
        <f t="shared" si="89"/>
        <v>1</v>
      </c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>
        <v>0.18754629629629629</v>
      </c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</row>
    <row r="5534" spans="1:45" x14ac:dyDescent="0.25">
      <c r="A5534">
        <v>5532</v>
      </c>
      <c r="B5534" s="4" t="s">
        <v>503</v>
      </c>
      <c r="C5534" s="4" t="s">
        <v>4233</v>
      </c>
      <c r="D5534" s="11">
        <f t="shared" si="89"/>
        <v>1</v>
      </c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>
        <v>0.18915509259259258</v>
      </c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</row>
    <row r="5535" spans="1:45" x14ac:dyDescent="0.25">
      <c r="A5535">
        <v>5533</v>
      </c>
      <c r="B5535" s="4" t="s">
        <v>167</v>
      </c>
      <c r="C5535" s="4" t="s">
        <v>179</v>
      </c>
      <c r="D5535" s="11">
        <f t="shared" si="89"/>
        <v>4</v>
      </c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>
        <v>0.18924768518518517</v>
      </c>
      <c r="AJ5535" s="12">
        <v>0.2041550925925926</v>
      </c>
      <c r="AK5535" s="12"/>
      <c r="AL5535" s="12"/>
      <c r="AM5535" s="12">
        <v>0.19314814814814815</v>
      </c>
      <c r="AN5535" s="12"/>
      <c r="AO5535" s="12"/>
      <c r="AP5535" s="12"/>
      <c r="AQ5535" s="12"/>
      <c r="AR5535" s="12">
        <v>0.1897337962962963</v>
      </c>
      <c r="AS5535" s="12"/>
    </row>
    <row r="5536" spans="1:45" x14ac:dyDescent="0.25">
      <c r="A5536">
        <v>5534</v>
      </c>
      <c r="B5536" s="4" t="s">
        <v>475</v>
      </c>
      <c r="C5536" s="4" t="s">
        <v>1774</v>
      </c>
      <c r="D5536" s="11">
        <f t="shared" si="89"/>
        <v>6</v>
      </c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>
        <v>0.18947916666666667</v>
      </c>
      <c r="AJ5536" s="12"/>
      <c r="AK5536" s="12">
        <v>0.24731481481481479</v>
      </c>
      <c r="AL5536" s="12">
        <v>0.20614583333333333</v>
      </c>
      <c r="AM5536" s="12">
        <v>0.20315972222222223</v>
      </c>
      <c r="AN5536" s="12">
        <v>0.18965277777777778</v>
      </c>
      <c r="AO5536" s="12"/>
      <c r="AP5536" s="12"/>
      <c r="AQ5536" s="12"/>
      <c r="AR5536" s="12">
        <v>0.24509259259259261</v>
      </c>
      <c r="AS5536" s="12"/>
    </row>
    <row r="5537" spans="1:45" x14ac:dyDescent="0.25">
      <c r="A5537">
        <v>5535</v>
      </c>
      <c r="B5537" s="4" t="s">
        <v>1382</v>
      </c>
      <c r="C5537" s="4" t="s">
        <v>3042</v>
      </c>
      <c r="D5537" s="11">
        <f t="shared" si="89"/>
        <v>2</v>
      </c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>
        <v>0.18969907407407408</v>
      </c>
      <c r="AJ5537" s="12"/>
      <c r="AK5537" s="12">
        <v>0.18091435185185187</v>
      </c>
      <c r="AL5537" s="12"/>
      <c r="AM5537" s="12"/>
      <c r="AN5537" s="12"/>
      <c r="AO5537" s="12"/>
      <c r="AP5537" s="12"/>
      <c r="AQ5537" s="12"/>
      <c r="AR5537" s="12"/>
      <c r="AS5537" s="12"/>
    </row>
    <row r="5538" spans="1:45" x14ac:dyDescent="0.25">
      <c r="A5538">
        <v>5536</v>
      </c>
      <c r="B5538" s="4" t="s">
        <v>4365</v>
      </c>
      <c r="C5538" s="4" t="s">
        <v>498</v>
      </c>
      <c r="D5538" s="11">
        <f t="shared" si="89"/>
        <v>2</v>
      </c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>
        <v>0.19003472222222223</v>
      </c>
      <c r="AJ5538" s="12"/>
      <c r="AK5538" s="12"/>
      <c r="AL5538" s="12">
        <v>0.20101851851851851</v>
      </c>
      <c r="AM5538" s="12"/>
      <c r="AN5538" s="12"/>
      <c r="AO5538" s="12"/>
      <c r="AP5538" s="12"/>
      <c r="AQ5538" s="12"/>
      <c r="AR5538" s="12"/>
      <c r="AS5538" s="12"/>
    </row>
    <row r="5539" spans="1:45" x14ac:dyDescent="0.25">
      <c r="A5539">
        <v>5537</v>
      </c>
      <c r="B5539" s="4" t="s">
        <v>1142</v>
      </c>
      <c r="C5539" s="4" t="s">
        <v>179</v>
      </c>
      <c r="D5539" s="11">
        <f t="shared" si="89"/>
        <v>3</v>
      </c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>
        <v>0.19126157407407407</v>
      </c>
      <c r="AJ5539" s="12"/>
      <c r="AK5539" s="12"/>
      <c r="AL5539" s="12"/>
      <c r="AM5539" s="12"/>
      <c r="AN5539" s="12">
        <v>0.17535879629629628</v>
      </c>
      <c r="AO5539" s="12"/>
      <c r="AP5539" s="12">
        <v>0.17571759259259259</v>
      </c>
      <c r="AQ5539" s="12"/>
      <c r="AR5539" s="12"/>
      <c r="AS5539" s="12"/>
    </row>
    <row r="5540" spans="1:45" x14ac:dyDescent="0.25">
      <c r="A5540">
        <v>5538</v>
      </c>
      <c r="B5540" s="4" t="s">
        <v>4366</v>
      </c>
      <c r="C5540" s="4" t="s">
        <v>345</v>
      </c>
      <c r="D5540" s="11">
        <f t="shared" si="89"/>
        <v>1</v>
      </c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>
        <v>0.19197916666666667</v>
      </c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</row>
    <row r="5541" spans="1:45" x14ac:dyDescent="0.25">
      <c r="A5541">
        <v>5539</v>
      </c>
      <c r="B5541" s="4" t="s">
        <v>4367</v>
      </c>
      <c r="C5541" s="4" t="s">
        <v>1544</v>
      </c>
      <c r="D5541" s="11">
        <f t="shared" si="89"/>
        <v>1</v>
      </c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>
        <v>0.1933101851851852</v>
      </c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</row>
    <row r="5542" spans="1:45" x14ac:dyDescent="0.25">
      <c r="A5542">
        <v>5540</v>
      </c>
      <c r="B5542" s="4" t="s">
        <v>4368</v>
      </c>
      <c r="C5542" s="4" t="s">
        <v>77</v>
      </c>
      <c r="D5542" s="11">
        <f t="shared" si="89"/>
        <v>1</v>
      </c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>
        <v>0.19340277777777778</v>
      </c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</row>
    <row r="5543" spans="1:45" x14ac:dyDescent="0.25">
      <c r="A5543">
        <v>5541</v>
      </c>
      <c r="B5543" s="4" t="s">
        <v>43</v>
      </c>
      <c r="C5543" s="4" t="s">
        <v>554</v>
      </c>
      <c r="D5543" s="11">
        <f t="shared" si="89"/>
        <v>2</v>
      </c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>
        <v>0.19344907407407408</v>
      </c>
      <c r="AJ5543" s="12">
        <v>0.19190972222222222</v>
      </c>
      <c r="AK5543" s="12"/>
      <c r="AL5543" s="12"/>
      <c r="AM5543" s="12"/>
      <c r="AN5543" s="12"/>
      <c r="AO5543" s="12"/>
      <c r="AP5543" s="12"/>
      <c r="AQ5543" s="12"/>
      <c r="AR5543" s="12"/>
      <c r="AS5543" s="12"/>
    </row>
    <row r="5544" spans="1:45" x14ac:dyDescent="0.25">
      <c r="A5544">
        <v>5542</v>
      </c>
      <c r="B5544" s="4" t="s">
        <v>1258</v>
      </c>
      <c r="C5544" s="4" t="s">
        <v>4369</v>
      </c>
      <c r="D5544" s="11">
        <f t="shared" si="89"/>
        <v>1</v>
      </c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>
        <v>0.19393518518518518</v>
      </c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</row>
    <row r="5545" spans="1:45" x14ac:dyDescent="0.25">
      <c r="A5545">
        <v>5543</v>
      </c>
      <c r="B5545" s="4" t="s">
        <v>3067</v>
      </c>
      <c r="C5545" s="4" t="s">
        <v>2282</v>
      </c>
      <c r="D5545" s="11">
        <f t="shared" si="89"/>
        <v>2</v>
      </c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>
        <v>0.19436342592592593</v>
      </c>
      <c r="AJ5545" s="12"/>
      <c r="AK5545" s="12"/>
      <c r="AL5545" s="12">
        <v>0.18844907407407407</v>
      </c>
      <c r="AM5545" s="12"/>
      <c r="AN5545" s="12"/>
      <c r="AO5545" s="12"/>
      <c r="AP5545" s="12"/>
      <c r="AQ5545" s="12"/>
      <c r="AR5545" s="12"/>
      <c r="AS5545" s="12"/>
    </row>
    <row r="5546" spans="1:45" x14ac:dyDescent="0.25">
      <c r="A5546">
        <v>5544</v>
      </c>
      <c r="B5546" s="4" t="s">
        <v>872</v>
      </c>
      <c r="C5546" s="4" t="s">
        <v>6</v>
      </c>
      <c r="D5546" s="11">
        <f t="shared" si="89"/>
        <v>3</v>
      </c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>
        <v>0.19489583333333332</v>
      </c>
      <c r="AJ5546" s="12">
        <v>0.19008101851851852</v>
      </c>
      <c r="AK5546" s="12">
        <v>0.23680555555555557</v>
      </c>
      <c r="AL5546" s="12"/>
      <c r="AM5546" s="12"/>
      <c r="AN5546" s="12"/>
      <c r="AO5546" s="12"/>
      <c r="AP5546" s="12"/>
      <c r="AQ5546" s="12"/>
      <c r="AR5546" s="12"/>
      <c r="AS5546" s="12"/>
    </row>
    <row r="5547" spans="1:45" x14ac:dyDescent="0.25">
      <c r="A5547">
        <v>5545</v>
      </c>
      <c r="B5547" s="4" t="s">
        <v>1606</v>
      </c>
      <c r="C5547" s="4" t="s">
        <v>1328</v>
      </c>
      <c r="D5547" s="11">
        <f t="shared" si="89"/>
        <v>1</v>
      </c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>
        <v>0.19516203703703705</v>
      </c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 t="s">
        <v>14</v>
      </c>
    </row>
    <row r="5548" spans="1:45" x14ac:dyDescent="0.25">
      <c r="A5548">
        <v>5546</v>
      </c>
      <c r="B5548" s="4" t="s">
        <v>4370</v>
      </c>
      <c r="C5548" s="4" t="s">
        <v>4371</v>
      </c>
      <c r="D5548" s="11">
        <f t="shared" si="89"/>
        <v>4</v>
      </c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>
        <v>0.19537037037037036</v>
      </c>
      <c r="AJ5548" s="12">
        <v>0.18967592592592591</v>
      </c>
      <c r="AK5548" s="12">
        <v>0.19385416666666666</v>
      </c>
      <c r="AL5548" s="12">
        <v>0.19627314814814814</v>
      </c>
      <c r="AM5548" s="12"/>
      <c r="AN5548" s="12"/>
      <c r="AO5548" s="12"/>
      <c r="AP5548" s="12"/>
      <c r="AQ5548" s="12"/>
      <c r="AR5548" s="12"/>
      <c r="AS5548" s="12"/>
    </row>
    <row r="5549" spans="1:45" x14ac:dyDescent="0.25">
      <c r="A5549">
        <v>5547</v>
      </c>
      <c r="B5549" s="4" t="s">
        <v>667</v>
      </c>
      <c r="C5549" s="4" t="s">
        <v>656</v>
      </c>
      <c r="D5549" s="11">
        <f t="shared" si="89"/>
        <v>1</v>
      </c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>
        <v>0.19587962962962963</v>
      </c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</row>
    <row r="5550" spans="1:45" x14ac:dyDescent="0.25">
      <c r="A5550">
        <v>5548</v>
      </c>
      <c r="B5550" s="4" t="s">
        <v>4336</v>
      </c>
      <c r="C5550" s="4" t="s">
        <v>644</v>
      </c>
      <c r="D5550" s="11">
        <f t="shared" si="89"/>
        <v>1</v>
      </c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>
        <v>0.19767361111111112</v>
      </c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</row>
    <row r="5551" spans="1:45" x14ac:dyDescent="0.25">
      <c r="A5551">
        <v>5549</v>
      </c>
      <c r="B5551" s="4" t="s">
        <v>4372</v>
      </c>
      <c r="C5551" s="4" t="s">
        <v>44</v>
      </c>
      <c r="D5551" s="11">
        <f t="shared" si="89"/>
        <v>1</v>
      </c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>
        <v>0.19793981481481482</v>
      </c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</row>
    <row r="5552" spans="1:45" x14ac:dyDescent="0.25">
      <c r="A5552">
        <v>5550</v>
      </c>
      <c r="B5552" s="4" t="s">
        <v>4373</v>
      </c>
      <c r="C5552" s="4" t="s">
        <v>543</v>
      </c>
      <c r="D5552" s="11">
        <f t="shared" si="89"/>
        <v>1</v>
      </c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>
        <v>0.19798611111111111</v>
      </c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</row>
    <row r="5553" spans="1:45" x14ac:dyDescent="0.25">
      <c r="A5553">
        <v>5551</v>
      </c>
      <c r="B5553" s="4" t="s">
        <v>4374</v>
      </c>
      <c r="C5553" s="4" t="s">
        <v>4375</v>
      </c>
      <c r="D5553" s="11">
        <f t="shared" si="89"/>
        <v>4</v>
      </c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>
        <v>0.19820601851851852</v>
      </c>
      <c r="AJ5553" s="12">
        <v>0.19412037037037036</v>
      </c>
      <c r="AK5553" s="12"/>
      <c r="AL5553" s="12"/>
      <c r="AM5553" s="12"/>
      <c r="AN5553" s="12"/>
      <c r="AO5553" s="12"/>
      <c r="AP5553" s="12">
        <v>0.2290972222222222</v>
      </c>
      <c r="AQ5553" s="12"/>
      <c r="AR5553" s="12"/>
      <c r="AS5553" s="12">
        <v>0.24497685185185186</v>
      </c>
    </row>
    <row r="5554" spans="1:45" x14ac:dyDescent="0.25">
      <c r="A5554">
        <v>5552</v>
      </c>
      <c r="B5554" s="4" t="s">
        <v>519</v>
      </c>
      <c r="C5554" s="4" t="s">
        <v>4376</v>
      </c>
      <c r="D5554" s="11">
        <f t="shared" si="89"/>
        <v>1</v>
      </c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>
        <v>0.19822916666666668</v>
      </c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</row>
    <row r="5555" spans="1:45" x14ac:dyDescent="0.25">
      <c r="A5555">
        <v>5553</v>
      </c>
      <c r="B5555" s="4" t="s">
        <v>4377</v>
      </c>
      <c r="C5555" s="4" t="s">
        <v>4378</v>
      </c>
      <c r="D5555" s="11">
        <f t="shared" si="89"/>
        <v>7</v>
      </c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>
        <v>0.19869212962962962</v>
      </c>
      <c r="AJ5555" s="12">
        <v>0.19325231481481481</v>
      </c>
      <c r="AK5555" s="12">
        <v>0.21947916666666667</v>
      </c>
      <c r="AL5555" s="12">
        <v>0.20148148148148148</v>
      </c>
      <c r="AM5555" s="12"/>
      <c r="AN5555" s="12"/>
      <c r="AO5555" s="12"/>
      <c r="AP5555" s="12">
        <v>0.20722222222222222</v>
      </c>
      <c r="AQ5555" s="12"/>
      <c r="AR5555" s="12">
        <v>0.21074074074074076</v>
      </c>
      <c r="AS5555" s="12">
        <v>0.20765046296296297</v>
      </c>
    </row>
    <row r="5556" spans="1:45" x14ac:dyDescent="0.25">
      <c r="A5556">
        <v>5554</v>
      </c>
      <c r="B5556" s="4" t="s">
        <v>4379</v>
      </c>
      <c r="C5556" s="4" t="s">
        <v>166</v>
      </c>
      <c r="D5556" s="11">
        <f t="shared" si="89"/>
        <v>1</v>
      </c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>
        <v>0.19875000000000001</v>
      </c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</row>
    <row r="5557" spans="1:45" x14ac:dyDescent="0.25">
      <c r="A5557">
        <v>5555</v>
      </c>
      <c r="B5557" s="4" t="s">
        <v>4380</v>
      </c>
      <c r="C5557" s="4" t="s">
        <v>748</v>
      </c>
      <c r="D5557" s="11">
        <f t="shared" si="89"/>
        <v>6</v>
      </c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>
        <v>0.1996412037037037</v>
      </c>
      <c r="AJ5557" s="12"/>
      <c r="AK5557" s="12">
        <v>0.22233796296296296</v>
      </c>
      <c r="AL5557" s="12">
        <v>0.20224537037037038</v>
      </c>
      <c r="AM5557" s="12">
        <v>0.22109953703703702</v>
      </c>
      <c r="AN5557" s="12">
        <v>0.23181712962962964</v>
      </c>
      <c r="AO5557" s="12"/>
      <c r="AP5557" s="12">
        <v>0.23402777777777781</v>
      </c>
      <c r="AQ5557" s="12"/>
      <c r="AR5557" s="12"/>
      <c r="AS5557" s="12"/>
    </row>
    <row r="5558" spans="1:45" x14ac:dyDescent="0.25">
      <c r="A5558">
        <v>5556</v>
      </c>
      <c r="B5558" s="4" t="s">
        <v>959</v>
      </c>
      <c r="C5558" s="4" t="s">
        <v>1052</v>
      </c>
      <c r="D5558" s="11">
        <f t="shared" si="89"/>
        <v>5</v>
      </c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>
        <v>0.20026620370370371</v>
      </c>
      <c r="AJ5558" s="12"/>
      <c r="AK5558" s="12">
        <v>0.18722222222222221</v>
      </c>
      <c r="AL5558" s="12">
        <v>0.18534722222222219</v>
      </c>
      <c r="AM5558" s="12"/>
      <c r="AN5558" s="12">
        <v>0.20129629629629631</v>
      </c>
      <c r="AO5558" s="12"/>
      <c r="AP5558" s="12">
        <v>0.22295138888888888</v>
      </c>
      <c r="AQ5558" s="12"/>
      <c r="AR5558" s="12"/>
      <c r="AS5558" s="12"/>
    </row>
    <row r="5559" spans="1:45" x14ac:dyDescent="0.25">
      <c r="A5559">
        <v>5557</v>
      </c>
      <c r="B5559" s="4" t="s">
        <v>1765</v>
      </c>
      <c r="C5559" s="4" t="s">
        <v>95</v>
      </c>
      <c r="D5559" s="11">
        <f t="shared" si="89"/>
        <v>1</v>
      </c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>
        <v>0.20045138888888889</v>
      </c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</row>
    <row r="5560" spans="1:45" x14ac:dyDescent="0.25">
      <c r="A5560">
        <v>5558</v>
      </c>
      <c r="B5560" s="4" t="s">
        <v>4381</v>
      </c>
      <c r="C5560" s="4" t="s">
        <v>728</v>
      </c>
      <c r="D5560" s="11">
        <f t="shared" si="89"/>
        <v>1</v>
      </c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>
        <v>0.20120370370370369</v>
      </c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</row>
    <row r="5561" spans="1:45" x14ac:dyDescent="0.25">
      <c r="A5561">
        <v>5559</v>
      </c>
      <c r="B5561" s="4" t="s">
        <v>309</v>
      </c>
      <c r="C5561" s="4" t="s">
        <v>664</v>
      </c>
      <c r="D5561" s="11">
        <f t="shared" si="89"/>
        <v>1</v>
      </c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>
        <v>0.20144675925925926</v>
      </c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</row>
    <row r="5562" spans="1:45" x14ac:dyDescent="0.25">
      <c r="A5562">
        <v>5560</v>
      </c>
      <c r="B5562" s="4" t="s">
        <v>197</v>
      </c>
      <c r="C5562" s="4" t="s">
        <v>6</v>
      </c>
      <c r="D5562" s="11">
        <f t="shared" si="89"/>
        <v>1</v>
      </c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>
        <v>0.20146990740740742</v>
      </c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</row>
    <row r="5563" spans="1:45" x14ac:dyDescent="0.25">
      <c r="A5563">
        <v>5561</v>
      </c>
      <c r="B5563" s="4" t="s">
        <v>1474</v>
      </c>
      <c r="C5563" s="4" t="s">
        <v>77</v>
      </c>
      <c r="D5563" s="11">
        <f t="shared" si="89"/>
        <v>3</v>
      </c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>
        <v>0.20167824074074073</v>
      </c>
      <c r="AJ5563" s="12">
        <v>0.19825231481481481</v>
      </c>
      <c r="AK5563" s="12"/>
      <c r="AL5563" s="12">
        <v>0.22763888888888889</v>
      </c>
      <c r="AM5563" s="12"/>
      <c r="AN5563" s="12"/>
      <c r="AO5563" s="12"/>
      <c r="AP5563" s="12"/>
      <c r="AQ5563" s="12"/>
      <c r="AR5563" s="12"/>
      <c r="AS5563" s="12"/>
    </row>
    <row r="5564" spans="1:45" x14ac:dyDescent="0.25">
      <c r="A5564">
        <v>5562</v>
      </c>
      <c r="B5564" s="4" t="s">
        <v>4382</v>
      </c>
      <c r="C5564" s="4" t="s">
        <v>4383</v>
      </c>
      <c r="D5564" s="11">
        <f t="shared" si="89"/>
        <v>1</v>
      </c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>
        <v>0.20204861111111111</v>
      </c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</row>
    <row r="5565" spans="1:45" x14ac:dyDescent="0.25">
      <c r="A5565">
        <v>5563</v>
      </c>
      <c r="B5565" s="4" t="s">
        <v>4384</v>
      </c>
      <c r="C5565" s="4" t="s">
        <v>319</v>
      </c>
      <c r="D5565" s="11">
        <f t="shared" si="89"/>
        <v>1</v>
      </c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>
        <v>0.20224537037037038</v>
      </c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</row>
    <row r="5566" spans="1:45" x14ac:dyDescent="0.25">
      <c r="A5566">
        <v>5564</v>
      </c>
      <c r="B5566" s="4" t="s">
        <v>1478</v>
      </c>
      <c r="C5566" s="4" t="s">
        <v>2003</v>
      </c>
      <c r="D5566" s="11">
        <f t="shared" si="89"/>
        <v>1</v>
      </c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>
        <v>0.2026388888888889</v>
      </c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</row>
    <row r="5567" spans="1:45" x14ac:dyDescent="0.25">
      <c r="A5567">
        <v>5565</v>
      </c>
      <c r="B5567" s="4" t="s">
        <v>131</v>
      </c>
      <c r="C5567" s="4" t="s">
        <v>97</v>
      </c>
      <c r="D5567" s="11">
        <f t="shared" si="89"/>
        <v>2</v>
      </c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>
        <v>0.20280092592592591</v>
      </c>
      <c r="AJ5567" s="12">
        <v>0.18508101851851852</v>
      </c>
      <c r="AK5567" s="12"/>
      <c r="AL5567" s="12"/>
      <c r="AM5567" s="12"/>
      <c r="AN5567" s="12"/>
      <c r="AO5567" s="12"/>
      <c r="AP5567" s="12"/>
      <c r="AQ5567" s="12"/>
      <c r="AR5567" s="12"/>
      <c r="AS5567" s="12"/>
    </row>
    <row r="5568" spans="1:45" x14ac:dyDescent="0.25">
      <c r="A5568">
        <v>5566</v>
      </c>
      <c r="B5568" s="4" t="s">
        <v>3124</v>
      </c>
      <c r="C5568" s="4" t="s">
        <v>554</v>
      </c>
      <c r="D5568" s="11">
        <f t="shared" si="89"/>
        <v>3</v>
      </c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>
        <v>0.20299768518518518</v>
      </c>
      <c r="AJ5568" s="12"/>
      <c r="AK5568" s="12"/>
      <c r="AL5568" s="12"/>
      <c r="AM5568" s="12"/>
      <c r="AN5568" s="12"/>
      <c r="AO5568" s="12"/>
      <c r="AP5568" s="12"/>
      <c r="AQ5568" s="12"/>
      <c r="AR5568" s="12">
        <v>0.20953703703703705</v>
      </c>
      <c r="AS5568" s="12">
        <v>0.24153935185185185</v>
      </c>
    </row>
    <row r="5569" spans="1:45" x14ac:dyDescent="0.25">
      <c r="A5569">
        <v>5567</v>
      </c>
      <c r="B5569" s="4" t="s">
        <v>884</v>
      </c>
      <c r="C5569" s="4" t="s">
        <v>232</v>
      </c>
      <c r="D5569" s="11">
        <f t="shared" si="89"/>
        <v>1</v>
      </c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>
        <v>0.20359953703703704</v>
      </c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</row>
    <row r="5570" spans="1:45" x14ac:dyDescent="0.25">
      <c r="A5570">
        <v>5568</v>
      </c>
      <c r="B5570" s="4" t="s">
        <v>848</v>
      </c>
      <c r="C5570" s="4" t="s">
        <v>498</v>
      </c>
      <c r="D5570" s="11">
        <f t="shared" si="89"/>
        <v>1</v>
      </c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>
        <v>0.20370370370370369</v>
      </c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</row>
    <row r="5571" spans="1:45" x14ac:dyDescent="0.25">
      <c r="A5571">
        <v>5569</v>
      </c>
      <c r="B5571" s="4" t="s">
        <v>4385</v>
      </c>
      <c r="C5571" s="4" t="s">
        <v>1980</v>
      </c>
      <c r="D5571" s="11">
        <f t="shared" si="89"/>
        <v>1</v>
      </c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>
        <v>0.20403935185185185</v>
      </c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</row>
    <row r="5572" spans="1:45" x14ac:dyDescent="0.25">
      <c r="A5572">
        <v>5570</v>
      </c>
      <c r="B5572" s="4" t="s">
        <v>4386</v>
      </c>
      <c r="C5572" s="4" t="s">
        <v>1674</v>
      </c>
      <c r="D5572" s="11">
        <f t="shared" ref="D5572:D5635" si="90">COUNT(E5572:AS5572)</f>
        <v>1</v>
      </c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>
        <v>0.20450231481481482</v>
      </c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</row>
    <row r="5573" spans="1:45" x14ac:dyDescent="0.25">
      <c r="A5573">
        <v>5571</v>
      </c>
      <c r="B5573" s="4" t="s">
        <v>4387</v>
      </c>
      <c r="C5573" s="4" t="s">
        <v>4388</v>
      </c>
      <c r="D5573" s="11">
        <f t="shared" si="90"/>
        <v>1</v>
      </c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>
        <v>0.20450231481481482</v>
      </c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</row>
    <row r="5574" spans="1:45" x14ac:dyDescent="0.25">
      <c r="A5574">
        <v>5572</v>
      </c>
      <c r="B5574" s="4" t="s">
        <v>4389</v>
      </c>
      <c r="C5574" s="4" t="s">
        <v>232</v>
      </c>
      <c r="D5574" s="11">
        <f t="shared" si="90"/>
        <v>3</v>
      </c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>
        <v>0.20462962962962963</v>
      </c>
      <c r="AJ5574" s="12"/>
      <c r="AK5574" s="12"/>
      <c r="AL5574" s="12"/>
      <c r="AM5574" s="12">
        <v>0.18935185185185185</v>
      </c>
      <c r="AN5574" s="12"/>
      <c r="AO5574" s="12"/>
      <c r="AP5574" s="12"/>
      <c r="AQ5574" s="12"/>
      <c r="AR5574" s="12"/>
      <c r="AS5574" s="12">
        <v>0.23886574074074074</v>
      </c>
    </row>
    <row r="5575" spans="1:45" x14ac:dyDescent="0.25">
      <c r="A5575">
        <v>5573</v>
      </c>
      <c r="B5575" s="4" t="s">
        <v>4390</v>
      </c>
      <c r="C5575" s="4" t="s">
        <v>4391</v>
      </c>
      <c r="D5575" s="11">
        <f t="shared" si="90"/>
        <v>2</v>
      </c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>
        <v>0.2046412037037037</v>
      </c>
      <c r="AJ5575" s="12"/>
      <c r="AK5575" s="12"/>
      <c r="AL5575" s="12">
        <v>0.18262731481481481</v>
      </c>
      <c r="AM5575" s="12"/>
      <c r="AN5575" s="12"/>
      <c r="AO5575" s="12"/>
      <c r="AP5575" s="12"/>
      <c r="AQ5575" s="12"/>
      <c r="AR5575" s="12"/>
      <c r="AS5575" s="12"/>
    </row>
    <row r="5576" spans="1:45" x14ac:dyDescent="0.25">
      <c r="A5576">
        <v>5574</v>
      </c>
      <c r="B5576" s="4" t="s">
        <v>4392</v>
      </c>
      <c r="C5576" s="4" t="s">
        <v>631</v>
      </c>
      <c r="D5576" s="11">
        <f t="shared" si="90"/>
        <v>1</v>
      </c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>
        <v>0.20497685185185185</v>
      </c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</row>
    <row r="5577" spans="1:45" x14ac:dyDescent="0.25">
      <c r="A5577">
        <v>5575</v>
      </c>
      <c r="B5577" s="4" t="s">
        <v>4393</v>
      </c>
      <c r="C5577" s="4" t="s">
        <v>728</v>
      </c>
      <c r="D5577" s="11">
        <f t="shared" si="90"/>
        <v>1</v>
      </c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>
        <v>0.20510416666666667</v>
      </c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</row>
    <row r="5578" spans="1:45" x14ac:dyDescent="0.25">
      <c r="A5578">
        <v>5576</v>
      </c>
      <c r="B5578" s="4" t="s">
        <v>2201</v>
      </c>
      <c r="C5578" s="4" t="s">
        <v>573</v>
      </c>
      <c r="D5578" s="11">
        <f t="shared" si="90"/>
        <v>1</v>
      </c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>
        <v>0.20511574074074074</v>
      </c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</row>
    <row r="5579" spans="1:45" x14ac:dyDescent="0.25">
      <c r="A5579">
        <v>5577</v>
      </c>
      <c r="B5579" s="4" t="s">
        <v>4053</v>
      </c>
      <c r="C5579" s="4" t="s">
        <v>3298</v>
      </c>
      <c r="D5579" s="11">
        <f t="shared" si="90"/>
        <v>2</v>
      </c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>
        <v>0.2053587962962963</v>
      </c>
      <c r="AJ5579" s="12"/>
      <c r="AK5579" s="12"/>
      <c r="AL5579" s="12">
        <v>0.20328703703703704</v>
      </c>
      <c r="AM5579" s="12"/>
      <c r="AN5579" s="12"/>
      <c r="AO5579" s="12"/>
      <c r="AP5579" s="12"/>
      <c r="AQ5579" s="12"/>
      <c r="AR5579" s="12"/>
      <c r="AS5579" s="12"/>
    </row>
    <row r="5580" spans="1:45" x14ac:dyDescent="0.25">
      <c r="A5580">
        <v>5578</v>
      </c>
      <c r="B5580" s="4" t="s">
        <v>378</v>
      </c>
      <c r="C5580" s="4" t="s">
        <v>1397</v>
      </c>
      <c r="D5580" s="11">
        <f t="shared" si="90"/>
        <v>3</v>
      </c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>
        <v>0.20554398148148148</v>
      </c>
      <c r="AJ5580" s="12">
        <v>0.22230324074074073</v>
      </c>
      <c r="AK5580" s="12">
        <v>0.2562962962962963</v>
      </c>
      <c r="AL5580" s="12"/>
      <c r="AM5580" s="12"/>
      <c r="AN5580" s="12"/>
      <c r="AO5580" s="12"/>
      <c r="AP5580" s="12"/>
      <c r="AQ5580" s="12"/>
      <c r="AR5580" s="12"/>
      <c r="AS5580" s="12"/>
    </row>
    <row r="5581" spans="1:45" x14ac:dyDescent="0.25">
      <c r="A5581">
        <v>5579</v>
      </c>
      <c r="B5581" s="4" t="s">
        <v>43</v>
      </c>
      <c r="C5581" s="4" t="s">
        <v>533</v>
      </c>
      <c r="D5581" s="11">
        <f t="shared" si="90"/>
        <v>6</v>
      </c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>
        <v>0.20563657407407407</v>
      </c>
      <c r="AJ5581" s="12">
        <v>0.20443287037037036</v>
      </c>
      <c r="AK5581" s="12"/>
      <c r="AL5581" s="12"/>
      <c r="AM5581" s="12">
        <v>0.1996759259259259</v>
      </c>
      <c r="AN5581" s="12" t="s">
        <v>11</v>
      </c>
      <c r="AO5581" s="12"/>
      <c r="AP5581" s="12">
        <v>0.21737268518518518</v>
      </c>
      <c r="AQ5581" s="12"/>
      <c r="AR5581" s="12">
        <v>0.21858796296296298</v>
      </c>
      <c r="AS5581" s="12">
        <v>0.22364583333333332</v>
      </c>
    </row>
    <row r="5582" spans="1:45" x14ac:dyDescent="0.25">
      <c r="A5582">
        <v>5580</v>
      </c>
      <c r="B5582" s="4" t="s">
        <v>4394</v>
      </c>
      <c r="C5582" s="4" t="s">
        <v>594</v>
      </c>
      <c r="D5582" s="11">
        <f t="shared" si="90"/>
        <v>1</v>
      </c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>
        <v>0.20565972222222223</v>
      </c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</row>
    <row r="5583" spans="1:45" x14ac:dyDescent="0.25">
      <c r="A5583">
        <v>5581</v>
      </c>
      <c r="B5583" s="4" t="s">
        <v>749</v>
      </c>
      <c r="C5583" s="4" t="s">
        <v>405</v>
      </c>
      <c r="D5583" s="11">
        <f t="shared" si="90"/>
        <v>1</v>
      </c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>
        <v>0.20572916666666666</v>
      </c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</row>
    <row r="5584" spans="1:45" x14ac:dyDescent="0.25">
      <c r="A5584">
        <v>5582</v>
      </c>
      <c r="B5584" s="4" t="s">
        <v>4395</v>
      </c>
      <c r="C5584" s="4" t="s">
        <v>3436</v>
      </c>
      <c r="D5584" s="11">
        <f t="shared" si="90"/>
        <v>1</v>
      </c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>
        <v>0.20577546296296295</v>
      </c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</row>
    <row r="5585" spans="1:45" x14ac:dyDescent="0.25">
      <c r="A5585">
        <v>5583</v>
      </c>
      <c r="B5585" s="4" t="s">
        <v>4396</v>
      </c>
      <c r="C5585" s="4" t="s">
        <v>82</v>
      </c>
      <c r="D5585" s="11">
        <f t="shared" si="90"/>
        <v>1</v>
      </c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>
        <v>0.20585648148148147</v>
      </c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</row>
    <row r="5586" spans="1:45" x14ac:dyDescent="0.25">
      <c r="A5586">
        <v>5584</v>
      </c>
      <c r="B5586" s="4" t="s">
        <v>4397</v>
      </c>
      <c r="C5586" s="4" t="s">
        <v>24</v>
      </c>
      <c r="D5586" s="11">
        <f t="shared" si="90"/>
        <v>1</v>
      </c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>
        <v>0.2059375</v>
      </c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</row>
    <row r="5587" spans="1:45" x14ac:dyDescent="0.25">
      <c r="A5587">
        <v>5585</v>
      </c>
      <c r="B5587" s="4" t="s">
        <v>43</v>
      </c>
      <c r="C5587" s="4" t="s">
        <v>2027</v>
      </c>
      <c r="D5587" s="11">
        <f t="shared" si="90"/>
        <v>1</v>
      </c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>
        <v>0.20634259259259261</v>
      </c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</row>
    <row r="5588" spans="1:45" x14ac:dyDescent="0.25">
      <c r="A5588">
        <v>5586</v>
      </c>
      <c r="B5588" s="4" t="s">
        <v>4398</v>
      </c>
      <c r="C5588" s="4" t="s">
        <v>3391</v>
      </c>
      <c r="D5588" s="11">
        <f t="shared" si="90"/>
        <v>1</v>
      </c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>
        <v>0.20649305555555555</v>
      </c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</row>
    <row r="5589" spans="1:45" x14ac:dyDescent="0.25">
      <c r="A5589">
        <v>5587</v>
      </c>
      <c r="B5589" s="4" t="s">
        <v>4399</v>
      </c>
      <c r="C5589" s="4" t="s">
        <v>110</v>
      </c>
      <c r="D5589" s="11">
        <f t="shared" si="90"/>
        <v>1</v>
      </c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>
        <v>0.20651620370370372</v>
      </c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</row>
    <row r="5590" spans="1:45" x14ac:dyDescent="0.25">
      <c r="A5590">
        <v>5588</v>
      </c>
      <c r="B5590" s="4" t="s">
        <v>3011</v>
      </c>
      <c r="C5590" s="4" t="s">
        <v>172</v>
      </c>
      <c r="D5590" s="11">
        <f t="shared" si="90"/>
        <v>2</v>
      </c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>
        <v>0.20728009259259259</v>
      </c>
      <c r="AJ5590" s="12">
        <v>0.20258101851851851</v>
      </c>
      <c r="AK5590" s="12"/>
      <c r="AL5590" s="12"/>
      <c r="AM5590" s="12"/>
      <c r="AN5590" s="12"/>
      <c r="AO5590" s="12"/>
      <c r="AP5590" s="12"/>
      <c r="AQ5590" s="12"/>
      <c r="AR5590" s="12"/>
      <c r="AS5590" s="12"/>
    </row>
    <row r="5591" spans="1:45" x14ac:dyDescent="0.25">
      <c r="A5591">
        <v>5589</v>
      </c>
      <c r="B5591" s="4" t="s">
        <v>4400</v>
      </c>
      <c r="C5591" s="4" t="s">
        <v>1697</v>
      </c>
      <c r="D5591" s="11">
        <f t="shared" si="90"/>
        <v>7</v>
      </c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>
        <v>0.20774305555555556</v>
      </c>
      <c r="AJ5591" s="12">
        <v>0.20032407407407407</v>
      </c>
      <c r="AK5591" s="12">
        <v>0.21128472222222225</v>
      </c>
      <c r="AL5591" s="12"/>
      <c r="AM5591" s="12">
        <v>0.20850694444444443</v>
      </c>
      <c r="AN5591" s="12">
        <v>0.21631944444444443</v>
      </c>
      <c r="AO5591" s="12"/>
      <c r="AP5591" s="12"/>
      <c r="AQ5591" s="12"/>
      <c r="AR5591" s="12">
        <v>0.20939814814814817</v>
      </c>
      <c r="AS5591" s="12">
        <v>0.21586805555555555</v>
      </c>
    </row>
    <row r="5592" spans="1:45" x14ac:dyDescent="0.25">
      <c r="A5592">
        <v>5590</v>
      </c>
      <c r="B5592" s="4" t="s">
        <v>1079</v>
      </c>
      <c r="C5592" s="4" t="s">
        <v>35</v>
      </c>
      <c r="D5592" s="11">
        <f t="shared" si="90"/>
        <v>1</v>
      </c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>
        <v>0.208125</v>
      </c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</row>
    <row r="5593" spans="1:45" x14ac:dyDescent="0.25">
      <c r="A5593">
        <v>5591</v>
      </c>
      <c r="B5593" s="4" t="s">
        <v>4401</v>
      </c>
      <c r="C5593" s="4" t="s">
        <v>1424</v>
      </c>
      <c r="D5593" s="11">
        <f t="shared" si="90"/>
        <v>1</v>
      </c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>
        <v>0.20840277777777777</v>
      </c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</row>
    <row r="5594" spans="1:45" x14ac:dyDescent="0.25">
      <c r="A5594">
        <v>5592</v>
      </c>
      <c r="B5594" s="4" t="s">
        <v>1057</v>
      </c>
      <c r="C5594" s="4" t="s">
        <v>6</v>
      </c>
      <c r="D5594" s="11">
        <f t="shared" si="90"/>
        <v>1</v>
      </c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>
        <v>0.20876157407407409</v>
      </c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</row>
    <row r="5595" spans="1:45" x14ac:dyDescent="0.25">
      <c r="A5595">
        <v>5593</v>
      </c>
      <c r="B5595" s="4" t="s">
        <v>4402</v>
      </c>
      <c r="C5595" s="4" t="s">
        <v>4403</v>
      </c>
      <c r="D5595" s="11">
        <f t="shared" si="90"/>
        <v>4</v>
      </c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>
        <v>0.20885416666666667</v>
      </c>
      <c r="AJ5595" s="12">
        <v>0.21759259259259259</v>
      </c>
      <c r="AK5595" s="12">
        <v>0.22437499999999999</v>
      </c>
      <c r="AL5595" s="12"/>
      <c r="AM5595" s="12"/>
      <c r="AN5595" s="12">
        <v>0.24818287037037037</v>
      </c>
      <c r="AO5595" s="12"/>
      <c r="AP5595" s="12"/>
      <c r="AQ5595" s="12"/>
      <c r="AR5595" s="12"/>
      <c r="AS5595" s="12"/>
    </row>
    <row r="5596" spans="1:45" x14ac:dyDescent="0.25">
      <c r="A5596">
        <v>5594</v>
      </c>
      <c r="B5596" s="4" t="s">
        <v>4404</v>
      </c>
      <c r="C5596" s="4" t="s">
        <v>107</v>
      </c>
      <c r="D5596" s="11">
        <f t="shared" si="90"/>
        <v>1</v>
      </c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>
        <v>0.20898148148148149</v>
      </c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</row>
    <row r="5597" spans="1:45" x14ac:dyDescent="0.25">
      <c r="A5597">
        <v>5595</v>
      </c>
      <c r="B5597" s="4" t="s">
        <v>4405</v>
      </c>
      <c r="C5597" s="4" t="s">
        <v>68</v>
      </c>
      <c r="D5597" s="11">
        <f t="shared" si="90"/>
        <v>1</v>
      </c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>
        <v>0.20916666666666667</v>
      </c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</row>
    <row r="5598" spans="1:45" x14ac:dyDescent="0.25">
      <c r="A5598">
        <v>5596</v>
      </c>
      <c r="B5598" s="4" t="s">
        <v>27</v>
      </c>
      <c r="C5598" s="4" t="s">
        <v>499</v>
      </c>
      <c r="D5598" s="11">
        <f t="shared" si="90"/>
        <v>6</v>
      </c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>
        <v>0.21008101851851851</v>
      </c>
      <c r="AJ5598" s="12"/>
      <c r="AK5598" s="12">
        <v>0.20759259259259258</v>
      </c>
      <c r="AL5598" s="12">
        <v>0.20200231481481482</v>
      </c>
      <c r="AM5598" s="12"/>
      <c r="AN5598" s="12">
        <v>0.21188657407407407</v>
      </c>
      <c r="AO5598" s="12"/>
      <c r="AP5598" s="12">
        <v>0.20799768518518516</v>
      </c>
      <c r="AQ5598" s="12"/>
      <c r="AR5598" s="12">
        <v>0.21061342592592591</v>
      </c>
      <c r="AS5598" s="12"/>
    </row>
    <row r="5599" spans="1:45" x14ac:dyDescent="0.25">
      <c r="A5599">
        <v>5597</v>
      </c>
      <c r="B5599" s="4" t="s">
        <v>4406</v>
      </c>
      <c r="C5599" s="4" t="s">
        <v>482</v>
      </c>
      <c r="D5599" s="11">
        <f t="shared" si="90"/>
        <v>1</v>
      </c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>
        <v>0.21027777777777779</v>
      </c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</row>
    <row r="5600" spans="1:45" x14ac:dyDescent="0.25">
      <c r="A5600">
        <v>5598</v>
      </c>
      <c r="B5600" s="4" t="s">
        <v>1695</v>
      </c>
      <c r="C5600" s="4" t="s">
        <v>75</v>
      </c>
      <c r="D5600" s="11">
        <f t="shared" si="90"/>
        <v>1</v>
      </c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>
        <v>0.21103009259259259</v>
      </c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</row>
    <row r="5601" spans="1:45" x14ac:dyDescent="0.25">
      <c r="A5601">
        <v>5599</v>
      </c>
      <c r="B5601" s="4" t="s">
        <v>3080</v>
      </c>
      <c r="C5601" s="4" t="s">
        <v>4407</v>
      </c>
      <c r="D5601" s="11">
        <f t="shared" si="90"/>
        <v>6</v>
      </c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>
        <v>0.21144675925925926</v>
      </c>
      <c r="AJ5601" s="12"/>
      <c r="AK5601" s="12"/>
      <c r="AL5601" s="12">
        <v>0.2170138888888889</v>
      </c>
      <c r="AM5601" s="12">
        <v>0.2417013888888889</v>
      </c>
      <c r="AN5601" s="12">
        <v>0.25040509259259258</v>
      </c>
      <c r="AO5601" s="12"/>
      <c r="AP5601" s="12">
        <v>0.24936342592592595</v>
      </c>
      <c r="AQ5601" s="12"/>
      <c r="AR5601" s="12">
        <v>0.26211805555555556</v>
      </c>
      <c r="AS5601" s="12"/>
    </row>
    <row r="5602" spans="1:45" x14ac:dyDescent="0.25">
      <c r="A5602">
        <v>5600</v>
      </c>
      <c r="B5602" s="4" t="s">
        <v>3242</v>
      </c>
      <c r="C5602" s="4" t="s">
        <v>340</v>
      </c>
      <c r="D5602" s="11">
        <f t="shared" si="90"/>
        <v>8</v>
      </c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>
        <v>0.21149305555555556</v>
      </c>
      <c r="AJ5602" s="12">
        <v>0.18846064814814814</v>
      </c>
      <c r="AK5602" s="12">
        <v>0.19163194444444445</v>
      </c>
      <c r="AL5602" s="12">
        <v>0.18003472222222222</v>
      </c>
      <c r="AM5602" s="12">
        <v>0.18042824074074074</v>
      </c>
      <c r="AN5602" s="12">
        <v>0.19415509259259259</v>
      </c>
      <c r="AO5602" s="12"/>
      <c r="AP5602" s="12"/>
      <c r="AQ5602" s="12"/>
      <c r="AR5602" s="12">
        <v>0.2492824074074074</v>
      </c>
      <c r="AS5602" s="12">
        <v>0.22436342592592592</v>
      </c>
    </row>
    <row r="5603" spans="1:45" x14ac:dyDescent="0.25">
      <c r="A5603">
        <v>5601</v>
      </c>
      <c r="B5603" s="4" t="s">
        <v>542</v>
      </c>
      <c r="C5603" s="4" t="s">
        <v>260</v>
      </c>
      <c r="D5603" s="11">
        <f t="shared" si="90"/>
        <v>1</v>
      </c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>
        <v>0.21166666666666667</v>
      </c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</row>
    <row r="5604" spans="1:45" x14ac:dyDescent="0.25">
      <c r="A5604">
        <v>5602</v>
      </c>
      <c r="B5604" s="4" t="s">
        <v>1813</v>
      </c>
      <c r="C5604" s="4" t="s">
        <v>450</v>
      </c>
      <c r="D5604" s="11">
        <f t="shared" si="90"/>
        <v>1</v>
      </c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>
        <v>0.21208333333333335</v>
      </c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</row>
    <row r="5605" spans="1:45" x14ac:dyDescent="0.25">
      <c r="A5605">
        <v>5603</v>
      </c>
      <c r="B5605" s="4" t="s">
        <v>4408</v>
      </c>
      <c r="C5605" s="4" t="s">
        <v>3237</v>
      </c>
      <c r="D5605" s="11">
        <f t="shared" si="90"/>
        <v>2</v>
      </c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>
        <v>0.21237268518518518</v>
      </c>
      <c r="AJ5605" s="12">
        <v>0.19322916666666667</v>
      </c>
      <c r="AK5605" s="12"/>
      <c r="AL5605" s="12"/>
      <c r="AM5605" s="12"/>
      <c r="AN5605" s="12"/>
      <c r="AO5605" s="12"/>
      <c r="AP5605" s="12"/>
      <c r="AQ5605" s="12"/>
      <c r="AR5605" s="12"/>
      <c r="AS5605" s="12"/>
    </row>
    <row r="5606" spans="1:45" x14ac:dyDescent="0.25">
      <c r="A5606">
        <v>5604</v>
      </c>
      <c r="B5606" s="4" t="s">
        <v>4409</v>
      </c>
      <c r="C5606" s="4" t="s">
        <v>4410</v>
      </c>
      <c r="D5606" s="11">
        <f t="shared" si="90"/>
        <v>1</v>
      </c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>
        <v>0.21239583333333334</v>
      </c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</row>
    <row r="5607" spans="1:45" x14ac:dyDescent="0.25">
      <c r="A5607">
        <v>5605</v>
      </c>
      <c r="B5607" s="4" t="s">
        <v>4411</v>
      </c>
      <c r="C5607" s="4" t="s">
        <v>123</v>
      </c>
      <c r="D5607" s="11">
        <f t="shared" si="90"/>
        <v>7</v>
      </c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>
        <v>0.21270833333333333</v>
      </c>
      <c r="AJ5607" s="12">
        <v>0.2114351851851852</v>
      </c>
      <c r="AK5607" s="12"/>
      <c r="AL5607" s="12">
        <v>0.20526620370370369</v>
      </c>
      <c r="AM5607" s="12"/>
      <c r="AN5607" s="12">
        <v>0.20884259259259261</v>
      </c>
      <c r="AO5607" s="12"/>
      <c r="AP5607" s="12">
        <v>0.22187500000000002</v>
      </c>
      <c r="AQ5607" s="12"/>
      <c r="AR5607" s="12">
        <v>0.22956018518518517</v>
      </c>
      <c r="AS5607" s="12">
        <v>0.21187500000000001</v>
      </c>
    </row>
    <row r="5608" spans="1:45" x14ac:dyDescent="0.25">
      <c r="A5608">
        <v>5606</v>
      </c>
      <c r="B5608" s="4" t="s">
        <v>4412</v>
      </c>
      <c r="C5608" s="4" t="s">
        <v>122</v>
      </c>
      <c r="D5608" s="11">
        <f t="shared" si="90"/>
        <v>1</v>
      </c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>
        <v>0.21276620370370369</v>
      </c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</row>
    <row r="5609" spans="1:45" x14ac:dyDescent="0.25">
      <c r="A5609">
        <v>5607</v>
      </c>
      <c r="B5609" s="4" t="s">
        <v>567</v>
      </c>
      <c r="C5609" s="4" t="s">
        <v>273</v>
      </c>
      <c r="D5609" s="11">
        <f t="shared" si="90"/>
        <v>2</v>
      </c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>
        <v>0.21359953703703705</v>
      </c>
      <c r="AJ5609" s="12"/>
      <c r="AK5609" s="12"/>
      <c r="AL5609" s="12"/>
      <c r="AM5609" s="12"/>
      <c r="AN5609" s="12"/>
      <c r="AO5609" s="12"/>
      <c r="AP5609" s="12"/>
      <c r="AQ5609" s="12"/>
      <c r="AR5609" s="12">
        <v>0.26968750000000002</v>
      </c>
      <c r="AS5609" s="12"/>
    </row>
    <row r="5610" spans="1:45" x14ac:dyDescent="0.25">
      <c r="A5610">
        <v>5608</v>
      </c>
      <c r="B5610" s="4" t="s">
        <v>4413</v>
      </c>
      <c r="C5610" s="4" t="s">
        <v>288</v>
      </c>
      <c r="D5610" s="11">
        <f t="shared" si="90"/>
        <v>1</v>
      </c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>
        <v>0.21377314814814816</v>
      </c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</row>
    <row r="5611" spans="1:45" x14ac:dyDescent="0.25">
      <c r="A5611">
        <v>5609</v>
      </c>
      <c r="B5611" s="4" t="s">
        <v>4414</v>
      </c>
      <c r="C5611" s="4" t="s">
        <v>122</v>
      </c>
      <c r="D5611" s="11">
        <f t="shared" si="90"/>
        <v>3</v>
      </c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>
        <v>0.21393518518518517</v>
      </c>
      <c r="AJ5611" s="12">
        <v>0.21452546296296296</v>
      </c>
      <c r="AK5611" s="12"/>
      <c r="AL5611" s="12">
        <v>0.21267361111111113</v>
      </c>
      <c r="AM5611" s="12"/>
      <c r="AN5611" s="12"/>
      <c r="AO5611" s="12"/>
      <c r="AP5611" s="12"/>
      <c r="AQ5611" s="12"/>
      <c r="AR5611" s="12"/>
      <c r="AS5611" s="12"/>
    </row>
    <row r="5612" spans="1:45" x14ac:dyDescent="0.25">
      <c r="A5612">
        <v>5610</v>
      </c>
      <c r="B5612" s="4" t="s">
        <v>868</v>
      </c>
      <c r="C5612" s="4" t="s">
        <v>340</v>
      </c>
      <c r="D5612" s="11">
        <f t="shared" si="90"/>
        <v>1</v>
      </c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>
        <v>0.21408564814814815</v>
      </c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</row>
    <row r="5613" spans="1:45" x14ac:dyDescent="0.25">
      <c r="A5613">
        <v>5611</v>
      </c>
      <c r="B5613" s="4" t="s">
        <v>4415</v>
      </c>
      <c r="C5613" s="4" t="s">
        <v>68</v>
      </c>
      <c r="D5613" s="11">
        <f t="shared" si="90"/>
        <v>4</v>
      </c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>
        <v>0.21440972222222221</v>
      </c>
      <c r="AJ5613" s="12"/>
      <c r="AK5613" s="12">
        <v>0.21230324074074072</v>
      </c>
      <c r="AL5613" s="12"/>
      <c r="AM5613" s="12">
        <v>0.19562500000000002</v>
      </c>
      <c r="AN5613" s="12">
        <v>0.21650462962962966</v>
      </c>
      <c r="AO5613" s="12"/>
      <c r="AP5613" s="12"/>
      <c r="AQ5613" s="12"/>
      <c r="AR5613" s="12"/>
      <c r="AS5613" s="12"/>
    </row>
    <row r="5614" spans="1:45" x14ac:dyDescent="0.25">
      <c r="A5614">
        <v>5612</v>
      </c>
      <c r="B5614" s="4" t="s">
        <v>4416</v>
      </c>
      <c r="C5614" s="4" t="s">
        <v>122</v>
      </c>
      <c r="D5614" s="11">
        <f t="shared" si="90"/>
        <v>1</v>
      </c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>
        <v>0.21452546296296296</v>
      </c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</row>
    <row r="5615" spans="1:45" x14ac:dyDescent="0.25">
      <c r="A5615">
        <v>5613</v>
      </c>
      <c r="B5615" s="4" t="s">
        <v>4417</v>
      </c>
      <c r="C5615" s="4" t="s">
        <v>2870</v>
      </c>
      <c r="D5615" s="11">
        <f t="shared" si="90"/>
        <v>7</v>
      </c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>
        <v>0.21461805555555555</v>
      </c>
      <c r="AJ5615" s="12">
        <v>0.19577546296296297</v>
      </c>
      <c r="AK5615" s="12">
        <v>0.20562500000000003</v>
      </c>
      <c r="AL5615" s="12"/>
      <c r="AM5615" s="12">
        <v>0.2000925925925926</v>
      </c>
      <c r="AN5615" s="12"/>
      <c r="AO5615" s="12"/>
      <c r="AP5615" s="12">
        <v>0.20752314814814818</v>
      </c>
      <c r="AQ5615" s="12"/>
      <c r="AR5615" s="12">
        <v>0.22380787037037039</v>
      </c>
      <c r="AS5615" s="12">
        <v>0.20944444444444443</v>
      </c>
    </row>
    <row r="5616" spans="1:45" x14ac:dyDescent="0.25">
      <c r="A5616">
        <v>5614</v>
      </c>
      <c r="B5616" s="4" t="s">
        <v>535</v>
      </c>
      <c r="C5616" s="4" t="s">
        <v>2515</v>
      </c>
      <c r="D5616" s="11">
        <f t="shared" si="90"/>
        <v>1</v>
      </c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>
        <v>0.21464120370370371</v>
      </c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</row>
    <row r="5617" spans="1:45" x14ac:dyDescent="0.25">
      <c r="A5617">
        <v>5615</v>
      </c>
      <c r="B5617" s="4" t="s">
        <v>2934</v>
      </c>
      <c r="C5617" s="4" t="s">
        <v>63</v>
      </c>
      <c r="D5617" s="11">
        <f t="shared" si="90"/>
        <v>5</v>
      </c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>
        <v>0.21465277777777778</v>
      </c>
      <c r="AJ5617" s="12">
        <v>0.20166666666666666</v>
      </c>
      <c r="AK5617" s="12" t="s">
        <v>14</v>
      </c>
      <c r="AL5617" s="12">
        <v>0.2675925925925926</v>
      </c>
      <c r="AM5617" s="12">
        <v>0.2112037037037037</v>
      </c>
      <c r="AN5617" s="12">
        <v>0.23928240740740739</v>
      </c>
      <c r="AO5617" s="12"/>
      <c r="AP5617" s="12"/>
      <c r="AQ5617" s="12"/>
      <c r="AR5617" s="12"/>
      <c r="AS5617" s="12"/>
    </row>
    <row r="5618" spans="1:45" x14ac:dyDescent="0.25">
      <c r="A5618">
        <v>5616</v>
      </c>
      <c r="B5618" s="4" t="s">
        <v>4418</v>
      </c>
      <c r="C5618" s="4" t="s">
        <v>68</v>
      </c>
      <c r="D5618" s="11">
        <f t="shared" si="90"/>
        <v>9</v>
      </c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>
        <v>0.21472222222222223</v>
      </c>
      <c r="AJ5618" s="12">
        <v>0.21543981481481481</v>
      </c>
      <c r="AK5618" s="12">
        <v>0.23771990740740742</v>
      </c>
      <c r="AL5618" s="12">
        <v>0.23449074074074075</v>
      </c>
      <c r="AM5618" s="12">
        <v>0.22319444444444445</v>
      </c>
      <c r="AN5618" s="12">
        <v>0.2321064814814815</v>
      </c>
      <c r="AO5618" s="12"/>
      <c r="AP5618" s="12">
        <v>0.22210648148148149</v>
      </c>
      <c r="AQ5618" s="12"/>
      <c r="AR5618" s="12">
        <v>0.25393518518518515</v>
      </c>
      <c r="AS5618" s="12">
        <v>0.24310185185185185</v>
      </c>
    </row>
    <row r="5619" spans="1:45" x14ac:dyDescent="0.25">
      <c r="A5619">
        <v>5617</v>
      </c>
      <c r="B5619" s="4" t="s">
        <v>4419</v>
      </c>
      <c r="C5619" s="4" t="s">
        <v>4420</v>
      </c>
      <c r="D5619" s="11">
        <f t="shared" si="90"/>
        <v>1</v>
      </c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>
        <v>0.21484953703703705</v>
      </c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</row>
    <row r="5620" spans="1:45" x14ac:dyDescent="0.25">
      <c r="A5620">
        <v>5618</v>
      </c>
      <c r="B5620" s="4" t="s">
        <v>4421</v>
      </c>
      <c r="C5620" s="4" t="s">
        <v>4422</v>
      </c>
      <c r="D5620" s="11">
        <f t="shared" si="90"/>
        <v>1</v>
      </c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>
        <v>0.21490740740740741</v>
      </c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</row>
    <row r="5621" spans="1:45" x14ac:dyDescent="0.25">
      <c r="A5621">
        <v>5619</v>
      </c>
      <c r="B5621" s="4" t="s">
        <v>4423</v>
      </c>
      <c r="C5621" s="4" t="s">
        <v>2075</v>
      </c>
      <c r="D5621" s="11">
        <f t="shared" si="90"/>
        <v>3</v>
      </c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>
        <v>0.21574074074074073</v>
      </c>
      <c r="AJ5621" s="12">
        <v>0.2348726851851852</v>
      </c>
      <c r="AK5621" s="12"/>
      <c r="AL5621" s="12">
        <v>0.25907407407407412</v>
      </c>
      <c r="AM5621" s="12"/>
      <c r="AN5621" s="12"/>
      <c r="AO5621" s="12"/>
      <c r="AP5621" s="12"/>
      <c r="AQ5621" s="12"/>
      <c r="AR5621" s="12"/>
      <c r="AS5621" s="12"/>
    </row>
    <row r="5622" spans="1:45" x14ac:dyDescent="0.25">
      <c r="A5622">
        <v>5620</v>
      </c>
      <c r="B5622" s="4" t="s">
        <v>1308</v>
      </c>
      <c r="C5622" s="4" t="s">
        <v>185</v>
      </c>
      <c r="D5622" s="11">
        <f t="shared" si="90"/>
        <v>8</v>
      </c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>
        <v>0.21594907407407407</v>
      </c>
      <c r="AJ5622" s="12">
        <v>0.20908564814814815</v>
      </c>
      <c r="AK5622" s="12">
        <v>0.22699074074074074</v>
      </c>
      <c r="AL5622" s="12">
        <v>0.22487268518518519</v>
      </c>
      <c r="AM5622" s="12">
        <v>0.22291666666666665</v>
      </c>
      <c r="AN5622" s="12">
        <v>0.23369212962962962</v>
      </c>
      <c r="AO5622" s="12"/>
      <c r="AP5622" s="12">
        <v>0.24714120370370371</v>
      </c>
      <c r="AQ5622" s="12"/>
      <c r="AR5622" s="12">
        <v>0.25398148148148147</v>
      </c>
      <c r="AS5622" s="12"/>
    </row>
    <row r="5623" spans="1:45" x14ac:dyDescent="0.25">
      <c r="A5623">
        <v>5621</v>
      </c>
      <c r="B5623" s="4" t="s">
        <v>4424</v>
      </c>
      <c r="C5623" s="4" t="s">
        <v>748</v>
      </c>
      <c r="D5623" s="11">
        <f t="shared" si="90"/>
        <v>1</v>
      </c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>
        <v>0.21597222222222223</v>
      </c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</row>
    <row r="5624" spans="1:45" x14ac:dyDescent="0.25">
      <c r="A5624">
        <v>5622</v>
      </c>
      <c r="B5624" s="4" t="s">
        <v>4425</v>
      </c>
      <c r="C5624" s="4" t="s">
        <v>450</v>
      </c>
      <c r="D5624" s="11">
        <f t="shared" si="90"/>
        <v>2</v>
      </c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>
        <v>0.21631944444444445</v>
      </c>
      <c r="AJ5624" s="12">
        <v>0.23255787037037037</v>
      </c>
      <c r="AK5624" s="12"/>
      <c r="AL5624" s="12"/>
      <c r="AM5624" s="12"/>
      <c r="AN5624" s="12"/>
      <c r="AO5624" s="12"/>
      <c r="AP5624" s="12"/>
      <c r="AQ5624" s="12"/>
      <c r="AR5624" s="12"/>
      <c r="AS5624" s="12"/>
    </row>
    <row r="5625" spans="1:45" x14ac:dyDescent="0.25">
      <c r="A5625">
        <v>5623</v>
      </c>
      <c r="B5625" s="4" t="s">
        <v>4426</v>
      </c>
      <c r="C5625" s="4" t="s">
        <v>179</v>
      </c>
      <c r="D5625" s="11">
        <f t="shared" si="90"/>
        <v>1</v>
      </c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>
        <v>0.21656249999999999</v>
      </c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</row>
    <row r="5626" spans="1:45" x14ac:dyDescent="0.25">
      <c r="A5626">
        <v>5624</v>
      </c>
      <c r="B5626" s="4" t="s">
        <v>4427</v>
      </c>
      <c r="C5626" s="4" t="s">
        <v>122</v>
      </c>
      <c r="D5626" s="11">
        <f t="shared" si="90"/>
        <v>5</v>
      </c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>
        <v>0.21671296296296297</v>
      </c>
      <c r="AJ5626" s="12">
        <v>0.23252314814814815</v>
      </c>
      <c r="AK5626" s="12">
        <v>0.25945601851851852</v>
      </c>
      <c r="AL5626" s="12"/>
      <c r="AM5626" s="12">
        <v>0.22048611111111113</v>
      </c>
      <c r="AN5626" s="12"/>
      <c r="AO5626" s="12"/>
      <c r="AP5626" s="12">
        <v>0.2616087962962963</v>
      </c>
      <c r="AQ5626" s="12"/>
      <c r="AR5626" s="12"/>
      <c r="AS5626" s="12"/>
    </row>
    <row r="5627" spans="1:45" x14ac:dyDescent="0.25">
      <c r="A5627">
        <v>5625</v>
      </c>
      <c r="B5627" s="4" t="s">
        <v>4428</v>
      </c>
      <c r="C5627" s="4" t="s">
        <v>6</v>
      </c>
      <c r="D5627" s="11">
        <f t="shared" si="90"/>
        <v>2</v>
      </c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>
        <v>0.2172337962962963</v>
      </c>
      <c r="AJ5627" s="12">
        <v>0.21912037037037038</v>
      </c>
      <c r="AK5627" s="12"/>
      <c r="AL5627" s="12"/>
      <c r="AM5627" s="12"/>
      <c r="AN5627" s="12"/>
      <c r="AO5627" s="12"/>
      <c r="AP5627" s="12"/>
      <c r="AQ5627" s="12"/>
      <c r="AR5627" s="12"/>
      <c r="AS5627" s="12"/>
    </row>
    <row r="5628" spans="1:45" x14ac:dyDescent="0.25">
      <c r="A5628">
        <v>5626</v>
      </c>
      <c r="B5628" s="4" t="s">
        <v>4429</v>
      </c>
      <c r="C5628" s="4" t="s">
        <v>31</v>
      </c>
      <c r="D5628" s="11">
        <f t="shared" si="90"/>
        <v>3</v>
      </c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>
        <v>0.21733796296296296</v>
      </c>
      <c r="AJ5628" s="12"/>
      <c r="AK5628" s="12">
        <v>0.21668981481481484</v>
      </c>
      <c r="AL5628" s="12">
        <v>0.20857638888888891</v>
      </c>
      <c r="AM5628" s="12"/>
      <c r="AN5628" s="12"/>
      <c r="AO5628" s="12"/>
      <c r="AP5628" s="12"/>
      <c r="AQ5628" s="12"/>
      <c r="AR5628" s="12"/>
      <c r="AS5628" s="12"/>
    </row>
    <row r="5629" spans="1:45" x14ac:dyDescent="0.25">
      <c r="A5629">
        <v>5627</v>
      </c>
      <c r="B5629" s="4" t="s">
        <v>123</v>
      </c>
      <c r="C5629" s="4" t="s">
        <v>383</v>
      </c>
      <c r="D5629" s="11">
        <f t="shared" si="90"/>
        <v>2</v>
      </c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>
        <v>0.21766203703703704</v>
      </c>
      <c r="AJ5629" s="12">
        <v>0.1819212962962963</v>
      </c>
      <c r="AK5629" s="12"/>
      <c r="AL5629" s="12"/>
      <c r="AM5629" s="12"/>
      <c r="AN5629" s="12"/>
      <c r="AO5629" s="12"/>
      <c r="AP5629" s="12"/>
      <c r="AQ5629" s="12"/>
      <c r="AR5629" s="12"/>
      <c r="AS5629" s="12"/>
    </row>
    <row r="5630" spans="1:45" x14ac:dyDescent="0.25">
      <c r="A5630">
        <v>5628</v>
      </c>
      <c r="B5630" s="4" t="s">
        <v>4430</v>
      </c>
      <c r="C5630" s="4" t="s">
        <v>179</v>
      </c>
      <c r="D5630" s="11">
        <f t="shared" si="90"/>
        <v>1</v>
      </c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>
        <v>0.21793981481481481</v>
      </c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</row>
    <row r="5631" spans="1:45" x14ac:dyDescent="0.25">
      <c r="A5631">
        <v>5629</v>
      </c>
      <c r="B5631" s="4" t="s">
        <v>4431</v>
      </c>
      <c r="C5631" s="4" t="s">
        <v>4432</v>
      </c>
      <c r="D5631" s="11">
        <f t="shared" si="90"/>
        <v>7</v>
      </c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>
        <v>0.21837962962962962</v>
      </c>
      <c r="AJ5631" s="12">
        <v>0.21584490740740742</v>
      </c>
      <c r="AK5631" s="12">
        <v>0.20603009259259261</v>
      </c>
      <c r="AL5631" s="12">
        <v>0.20417824074074073</v>
      </c>
      <c r="AM5631" s="12"/>
      <c r="AN5631" s="12">
        <v>0.21289351851851854</v>
      </c>
      <c r="AO5631" s="12"/>
      <c r="AP5631" s="12">
        <v>0.23258101851851851</v>
      </c>
      <c r="AQ5631" s="12"/>
      <c r="AR5631" s="12">
        <v>0.25062499999999999</v>
      </c>
      <c r="AS5631" s="12"/>
    </row>
    <row r="5632" spans="1:45" x14ac:dyDescent="0.25">
      <c r="A5632">
        <v>5630</v>
      </c>
      <c r="B5632" s="4" t="s">
        <v>4433</v>
      </c>
      <c r="C5632" s="4" t="s">
        <v>33</v>
      </c>
      <c r="D5632" s="11">
        <f t="shared" si="90"/>
        <v>1</v>
      </c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>
        <v>0.21839120370370371</v>
      </c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</row>
    <row r="5633" spans="1:45" x14ac:dyDescent="0.25">
      <c r="A5633">
        <v>5631</v>
      </c>
      <c r="B5633" s="4" t="s">
        <v>4434</v>
      </c>
      <c r="C5633" s="4" t="s">
        <v>77</v>
      </c>
      <c r="D5633" s="11">
        <f t="shared" si="90"/>
        <v>4</v>
      </c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>
        <v>0.2184837962962963</v>
      </c>
      <c r="AJ5633" s="12">
        <v>0.18285879629629628</v>
      </c>
      <c r="AK5633" s="12">
        <v>0.2074189814814815</v>
      </c>
      <c r="AL5633" s="12">
        <v>0.25040509259259258</v>
      </c>
      <c r="AM5633" s="12"/>
      <c r="AN5633" s="12"/>
      <c r="AO5633" s="12"/>
      <c r="AP5633" s="12"/>
      <c r="AQ5633" s="12"/>
      <c r="AR5633" s="12"/>
      <c r="AS5633" s="12"/>
    </row>
    <row r="5634" spans="1:45" x14ac:dyDescent="0.25">
      <c r="A5634">
        <v>5632</v>
      </c>
      <c r="B5634" s="4" t="s">
        <v>348</v>
      </c>
      <c r="C5634" s="4" t="s">
        <v>13</v>
      </c>
      <c r="D5634" s="11">
        <f t="shared" si="90"/>
        <v>2</v>
      </c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>
        <v>0.21939814814814815</v>
      </c>
      <c r="AJ5634" s="12"/>
      <c r="AK5634" s="12"/>
      <c r="AL5634" s="12">
        <v>0.29116898148148151</v>
      </c>
      <c r="AM5634" s="12"/>
      <c r="AN5634" s="12"/>
      <c r="AO5634" s="12"/>
      <c r="AP5634" s="12"/>
      <c r="AQ5634" s="12"/>
      <c r="AR5634" s="12"/>
      <c r="AS5634" s="12"/>
    </row>
    <row r="5635" spans="1:45" x14ac:dyDescent="0.25">
      <c r="A5635">
        <v>5633</v>
      </c>
      <c r="B5635" s="4" t="s">
        <v>4435</v>
      </c>
      <c r="C5635" s="4" t="s">
        <v>1495</v>
      </c>
      <c r="D5635" s="11">
        <f t="shared" si="90"/>
        <v>1</v>
      </c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>
        <v>0.21942129629629631</v>
      </c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</row>
    <row r="5636" spans="1:45" x14ac:dyDescent="0.25">
      <c r="A5636">
        <v>5634</v>
      </c>
      <c r="B5636" s="4" t="s">
        <v>4436</v>
      </c>
      <c r="C5636" s="4" t="s">
        <v>345</v>
      </c>
      <c r="D5636" s="11">
        <f t="shared" ref="D5636:D5699" si="91">COUNT(E5636:AS5636)</f>
        <v>3</v>
      </c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>
        <v>0.21942129629629631</v>
      </c>
      <c r="AJ5636" s="12">
        <v>0.19837962962962963</v>
      </c>
      <c r="AK5636" s="12"/>
      <c r="AL5636" s="12">
        <v>0.21392361111111113</v>
      </c>
      <c r="AM5636" s="12"/>
      <c r="AN5636" s="12"/>
      <c r="AO5636" s="12"/>
      <c r="AP5636" s="12"/>
      <c r="AQ5636" s="12"/>
      <c r="AR5636" s="12"/>
      <c r="AS5636" s="12"/>
    </row>
    <row r="5637" spans="1:45" x14ac:dyDescent="0.25">
      <c r="A5637">
        <v>5635</v>
      </c>
      <c r="B5637" s="4" t="s">
        <v>4437</v>
      </c>
      <c r="C5637" s="4" t="s">
        <v>4438</v>
      </c>
      <c r="D5637" s="11">
        <f t="shared" si="91"/>
        <v>1</v>
      </c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>
        <v>0.2195138888888889</v>
      </c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</row>
    <row r="5638" spans="1:45" x14ac:dyDescent="0.25">
      <c r="A5638">
        <v>5636</v>
      </c>
      <c r="B5638" s="4" t="s">
        <v>4439</v>
      </c>
      <c r="C5638" s="4" t="s">
        <v>833</v>
      </c>
      <c r="D5638" s="11">
        <f t="shared" si="91"/>
        <v>1</v>
      </c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>
        <v>0.2197337962962963</v>
      </c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</row>
    <row r="5639" spans="1:45" x14ac:dyDescent="0.25">
      <c r="A5639">
        <v>5637</v>
      </c>
      <c r="B5639" s="4" t="s">
        <v>4440</v>
      </c>
      <c r="C5639" s="4" t="s">
        <v>1674</v>
      </c>
      <c r="D5639" s="11">
        <f t="shared" si="91"/>
        <v>1</v>
      </c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>
        <v>0.22011574074074075</v>
      </c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</row>
    <row r="5640" spans="1:45" x14ac:dyDescent="0.25">
      <c r="A5640">
        <v>5638</v>
      </c>
      <c r="B5640" s="4" t="s">
        <v>830</v>
      </c>
      <c r="C5640" s="4" t="s">
        <v>1820</v>
      </c>
      <c r="D5640" s="11">
        <f t="shared" si="91"/>
        <v>1</v>
      </c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>
        <v>0.22016203703703704</v>
      </c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</row>
    <row r="5641" spans="1:45" x14ac:dyDescent="0.25">
      <c r="A5641">
        <v>5639</v>
      </c>
      <c r="B5641" s="4" t="s">
        <v>1905</v>
      </c>
      <c r="C5641" s="4" t="s">
        <v>436</v>
      </c>
      <c r="D5641" s="11">
        <f t="shared" si="91"/>
        <v>3</v>
      </c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>
        <v>0.22035879629629629</v>
      </c>
      <c r="AJ5641" s="12">
        <v>0.2094212962962963</v>
      </c>
      <c r="AK5641" s="12"/>
      <c r="AL5641" s="12"/>
      <c r="AM5641" s="12"/>
      <c r="AN5641" s="12"/>
      <c r="AO5641" s="12"/>
      <c r="AP5641" s="12">
        <v>0.23091435185185186</v>
      </c>
      <c r="AQ5641" s="12"/>
      <c r="AR5641" s="12"/>
      <c r="AS5641" s="12"/>
    </row>
    <row r="5642" spans="1:45" x14ac:dyDescent="0.25">
      <c r="A5642">
        <v>5640</v>
      </c>
      <c r="B5642" s="4" t="s">
        <v>4441</v>
      </c>
      <c r="C5642" s="4" t="s">
        <v>4442</v>
      </c>
      <c r="D5642" s="11">
        <f t="shared" si="91"/>
        <v>1</v>
      </c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>
        <v>0.22039351851851852</v>
      </c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</row>
    <row r="5643" spans="1:45" x14ac:dyDescent="0.25">
      <c r="A5643">
        <v>5641</v>
      </c>
      <c r="B5643" s="4" t="s">
        <v>4443</v>
      </c>
      <c r="C5643" s="4" t="s">
        <v>1949</v>
      </c>
      <c r="D5643" s="11">
        <f t="shared" si="91"/>
        <v>1</v>
      </c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>
        <v>0.22046296296296297</v>
      </c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</row>
    <row r="5644" spans="1:45" x14ac:dyDescent="0.25">
      <c r="A5644">
        <v>5642</v>
      </c>
      <c r="B5644" s="4" t="s">
        <v>925</v>
      </c>
      <c r="C5644" s="4" t="s">
        <v>4444</v>
      </c>
      <c r="D5644" s="11">
        <f t="shared" si="91"/>
        <v>1</v>
      </c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>
        <v>0.2204861111111111</v>
      </c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</row>
    <row r="5645" spans="1:45" x14ac:dyDescent="0.25">
      <c r="A5645">
        <v>5643</v>
      </c>
      <c r="B5645" s="4" t="s">
        <v>1597</v>
      </c>
      <c r="C5645" s="4" t="s">
        <v>700</v>
      </c>
      <c r="D5645" s="11">
        <f t="shared" si="91"/>
        <v>1</v>
      </c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>
        <v>0.22121527777777777</v>
      </c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</row>
    <row r="5646" spans="1:45" x14ac:dyDescent="0.25">
      <c r="A5646">
        <v>5644</v>
      </c>
      <c r="B5646" s="4" t="s">
        <v>481</v>
      </c>
      <c r="C5646" s="4" t="s">
        <v>1566</v>
      </c>
      <c r="D5646" s="11">
        <f t="shared" si="91"/>
        <v>1</v>
      </c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>
        <v>0.22135416666666666</v>
      </c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</row>
    <row r="5647" spans="1:45" x14ac:dyDescent="0.25">
      <c r="A5647">
        <v>5645</v>
      </c>
      <c r="B5647" s="4" t="s">
        <v>724</v>
      </c>
      <c r="C5647" s="4" t="s">
        <v>2449</v>
      </c>
      <c r="D5647" s="11">
        <f t="shared" si="91"/>
        <v>1</v>
      </c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>
        <v>0.22158564814814816</v>
      </c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</row>
    <row r="5648" spans="1:45" x14ac:dyDescent="0.25">
      <c r="A5648">
        <v>5646</v>
      </c>
      <c r="B5648" s="4" t="s">
        <v>2853</v>
      </c>
      <c r="C5648" s="4" t="s">
        <v>33</v>
      </c>
      <c r="D5648" s="11">
        <f t="shared" si="91"/>
        <v>2</v>
      </c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>
        <v>0.22195601851851851</v>
      </c>
      <c r="AJ5648" s="12"/>
      <c r="AK5648" s="12">
        <v>0.19305555555555554</v>
      </c>
      <c r="AL5648" s="12" t="s">
        <v>11</v>
      </c>
      <c r="AM5648" s="12"/>
      <c r="AN5648" s="12"/>
      <c r="AO5648" s="12"/>
      <c r="AP5648" s="12"/>
      <c r="AQ5648" s="12"/>
      <c r="AR5648" s="12"/>
      <c r="AS5648" s="12"/>
    </row>
    <row r="5649" spans="1:45" x14ac:dyDescent="0.25">
      <c r="A5649">
        <v>5647</v>
      </c>
      <c r="B5649" s="4" t="s">
        <v>1584</v>
      </c>
      <c r="C5649" s="4" t="s">
        <v>1674</v>
      </c>
      <c r="D5649" s="11">
        <f t="shared" si="91"/>
        <v>1</v>
      </c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>
        <v>0.2220138888888889</v>
      </c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</row>
    <row r="5650" spans="1:45" x14ac:dyDescent="0.25">
      <c r="A5650">
        <v>5648</v>
      </c>
      <c r="B5650" s="4" t="s">
        <v>541</v>
      </c>
      <c r="C5650" s="4" t="s">
        <v>288</v>
      </c>
      <c r="D5650" s="11">
        <f t="shared" si="91"/>
        <v>3</v>
      </c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>
        <v>0.22225694444444444</v>
      </c>
      <c r="AJ5650" s="12"/>
      <c r="AK5650" s="12">
        <v>0.25328703703703703</v>
      </c>
      <c r="AL5650" s="12"/>
      <c r="AM5650" s="12">
        <v>0.20343750000000002</v>
      </c>
      <c r="AN5650" s="12"/>
      <c r="AO5650" s="12"/>
      <c r="AP5650" s="12"/>
      <c r="AQ5650" s="12"/>
      <c r="AR5650" s="12"/>
      <c r="AS5650" s="12"/>
    </row>
    <row r="5651" spans="1:45" x14ac:dyDescent="0.25">
      <c r="A5651">
        <v>5649</v>
      </c>
      <c r="B5651" s="4" t="s">
        <v>484</v>
      </c>
      <c r="C5651" s="4" t="s">
        <v>4445</v>
      </c>
      <c r="D5651" s="11">
        <f t="shared" si="91"/>
        <v>1</v>
      </c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>
        <v>0.22304398148148147</v>
      </c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</row>
    <row r="5652" spans="1:45" x14ac:dyDescent="0.25">
      <c r="A5652">
        <v>5650</v>
      </c>
      <c r="B5652" s="4" t="s">
        <v>12</v>
      </c>
      <c r="C5652" s="4" t="s">
        <v>172</v>
      </c>
      <c r="D5652" s="11">
        <f t="shared" si="91"/>
        <v>1</v>
      </c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>
        <v>0.22304398148148147</v>
      </c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</row>
    <row r="5653" spans="1:45" x14ac:dyDescent="0.25">
      <c r="A5653">
        <v>5651</v>
      </c>
      <c r="B5653" s="4" t="s">
        <v>4446</v>
      </c>
      <c r="C5653" s="4" t="s">
        <v>1756</v>
      </c>
      <c r="D5653" s="11">
        <f t="shared" si="91"/>
        <v>1</v>
      </c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>
        <v>0.22369212962962962</v>
      </c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</row>
    <row r="5654" spans="1:45" x14ac:dyDescent="0.25">
      <c r="A5654">
        <v>5652</v>
      </c>
      <c r="B5654" s="4" t="s">
        <v>713</v>
      </c>
      <c r="C5654" s="4" t="s">
        <v>6</v>
      </c>
      <c r="D5654" s="11">
        <f t="shared" si="91"/>
        <v>1</v>
      </c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>
        <v>0.22403935185185186</v>
      </c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</row>
    <row r="5655" spans="1:45" x14ac:dyDescent="0.25">
      <c r="A5655">
        <v>5653</v>
      </c>
      <c r="B5655" s="4" t="s">
        <v>4447</v>
      </c>
      <c r="C5655" s="4" t="s">
        <v>33</v>
      </c>
      <c r="D5655" s="11">
        <f t="shared" si="91"/>
        <v>1</v>
      </c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>
        <v>0.22410879629629629</v>
      </c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</row>
    <row r="5656" spans="1:45" x14ac:dyDescent="0.25">
      <c r="A5656">
        <v>5654</v>
      </c>
      <c r="B5656" s="4" t="s">
        <v>4448</v>
      </c>
      <c r="C5656" s="4" t="s">
        <v>63</v>
      </c>
      <c r="D5656" s="11">
        <f t="shared" si="91"/>
        <v>3</v>
      </c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>
        <v>0.22491898148148148</v>
      </c>
      <c r="AJ5656" s="12">
        <v>0.21885416666666666</v>
      </c>
      <c r="AK5656" s="12"/>
      <c r="AL5656" s="12">
        <v>0.20929398148148148</v>
      </c>
      <c r="AM5656" s="12"/>
      <c r="AN5656" s="12"/>
      <c r="AO5656" s="12"/>
      <c r="AP5656" s="12"/>
      <c r="AQ5656" s="12"/>
      <c r="AR5656" s="12"/>
      <c r="AS5656" s="12"/>
    </row>
    <row r="5657" spans="1:45" x14ac:dyDescent="0.25">
      <c r="A5657">
        <v>5655</v>
      </c>
      <c r="B5657" s="4" t="s">
        <v>4449</v>
      </c>
      <c r="C5657" s="4" t="s">
        <v>656</v>
      </c>
      <c r="D5657" s="11">
        <f t="shared" si="91"/>
        <v>5</v>
      </c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>
        <v>0.22527777777777777</v>
      </c>
      <c r="AJ5657" s="12">
        <v>0.21075231481481482</v>
      </c>
      <c r="AK5657" s="12"/>
      <c r="AL5657" s="12">
        <v>0.23487268518518517</v>
      </c>
      <c r="AM5657" s="12"/>
      <c r="AN5657" s="12">
        <v>0.27384259259259258</v>
      </c>
      <c r="AO5657" s="12"/>
      <c r="AP5657" s="12"/>
      <c r="AQ5657" s="12"/>
      <c r="AR5657" s="12">
        <v>0.25858796296296299</v>
      </c>
      <c r="AS5657" s="12"/>
    </row>
    <row r="5658" spans="1:45" x14ac:dyDescent="0.25">
      <c r="A5658">
        <v>5656</v>
      </c>
      <c r="B5658" s="4" t="s">
        <v>123</v>
      </c>
      <c r="C5658" s="4" t="s">
        <v>16</v>
      </c>
      <c r="D5658" s="11">
        <f t="shared" si="91"/>
        <v>1</v>
      </c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>
        <v>0.22537037037037036</v>
      </c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</row>
    <row r="5659" spans="1:45" x14ac:dyDescent="0.25">
      <c r="A5659">
        <v>5657</v>
      </c>
      <c r="B5659" s="4" t="s">
        <v>4450</v>
      </c>
      <c r="C5659" s="4" t="s">
        <v>2239</v>
      </c>
      <c r="D5659" s="11">
        <f t="shared" si="91"/>
        <v>1</v>
      </c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>
        <v>0.22554398148148147</v>
      </c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</row>
    <row r="5660" spans="1:45" x14ac:dyDescent="0.25">
      <c r="A5660">
        <v>5658</v>
      </c>
      <c r="B5660" s="4" t="s">
        <v>4451</v>
      </c>
      <c r="C5660" s="4" t="s">
        <v>4452</v>
      </c>
      <c r="D5660" s="11">
        <f t="shared" si="91"/>
        <v>1</v>
      </c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>
        <v>0.22583333333333333</v>
      </c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</row>
    <row r="5661" spans="1:45" x14ac:dyDescent="0.25">
      <c r="A5661">
        <v>5659</v>
      </c>
      <c r="B5661" s="4" t="s">
        <v>162</v>
      </c>
      <c r="C5661" s="4" t="s">
        <v>141</v>
      </c>
      <c r="D5661" s="11">
        <f t="shared" si="91"/>
        <v>1</v>
      </c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>
        <v>0.22712962962962963</v>
      </c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</row>
    <row r="5662" spans="1:45" x14ac:dyDescent="0.25">
      <c r="A5662">
        <v>5660</v>
      </c>
      <c r="B5662" s="4" t="s">
        <v>928</v>
      </c>
      <c r="C5662" s="4" t="s">
        <v>232</v>
      </c>
      <c r="D5662" s="11">
        <f t="shared" si="91"/>
        <v>6</v>
      </c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>
        <v>0.2273263888888889</v>
      </c>
      <c r="AJ5662" s="12">
        <v>0.21815972222222221</v>
      </c>
      <c r="AK5662" s="12">
        <v>0.19979166666666667</v>
      </c>
      <c r="AL5662" s="12">
        <v>0.19837962962962963</v>
      </c>
      <c r="AM5662" s="12">
        <v>0.21484953703703702</v>
      </c>
      <c r="AN5662" s="12">
        <v>0.2079050925925926</v>
      </c>
      <c r="AO5662" s="12"/>
      <c r="AP5662" s="12"/>
      <c r="AQ5662" s="12"/>
      <c r="AR5662" s="12"/>
      <c r="AS5662" s="12"/>
    </row>
    <row r="5663" spans="1:45" x14ac:dyDescent="0.25">
      <c r="A5663">
        <v>5661</v>
      </c>
      <c r="B5663" s="4" t="s">
        <v>348</v>
      </c>
      <c r="C5663" s="4" t="s">
        <v>1369</v>
      </c>
      <c r="D5663" s="11">
        <f t="shared" si="91"/>
        <v>1</v>
      </c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>
        <v>0.22752314814814814</v>
      </c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</row>
    <row r="5664" spans="1:45" x14ac:dyDescent="0.25">
      <c r="A5664">
        <v>5662</v>
      </c>
      <c r="B5664" s="4" t="s">
        <v>4453</v>
      </c>
      <c r="C5664" s="4" t="s">
        <v>3476</v>
      </c>
      <c r="D5664" s="11">
        <f t="shared" si="91"/>
        <v>1</v>
      </c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>
        <v>0.22760416666666666</v>
      </c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</row>
    <row r="5665" spans="1:45" x14ac:dyDescent="0.25">
      <c r="A5665">
        <v>5663</v>
      </c>
      <c r="B5665" s="4" t="s">
        <v>2827</v>
      </c>
      <c r="C5665" s="4" t="s">
        <v>1694</v>
      </c>
      <c r="D5665" s="11">
        <f t="shared" si="91"/>
        <v>1</v>
      </c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>
        <v>0.22763888888888889</v>
      </c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</row>
    <row r="5666" spans="1:45" x14ac:dyDescent="0.25">
      <c r="A5666">
        <v>5664</v>
      </c>
      <c r="B5666" s="4" t="s">
        <v>4454</v>
      </c>
      <c r="C5666" s="4" t="s">
        <v>4455</v>
      </c>
      <c r="D5666" s="11">
        <f t="shared" si="91"/>
        <v>7</v>
      </c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>
        <v>0.22782407407407407</v>
      </c>
      <c r="AJ5666" s="12"/>
      <c r="AK5666" s="12"/>
      <c r="AL5666" s="12">
        <v>0.24559027777777778</v>
      </c>
      <c r="AM5666" s="12">
        <v>0.24969907407407407</v>
      </c>
      <c r="AN5666" s="12">
        <v>0.26366898148148149</v>
      </c>
      <c r="AO5666" s="12"/>
      <c r="AP5666" s="12">
        <v>0.2832175925925926</v>
      </c>
      <c r="AQ5666" s="12"/>
      <c r="AR5666" s="12">
        <v>0.27519675925925924</v>
      </c>
      <c r="AS5666" s="12">
        <v>0.28408564814814813</v>
      </c>
    </row>
    <row r="5667" spans="1:45" x14ac:dyDescent="0.25">
      <c r="A5667">
        <v>5665</v>
      </c>
      <c r="B5667" s="4" t="s">
        <v>285</v>
      </c>
      <c r="C5667" s="4" t="s">
        <v>33</v>
      </c>
      <c r="D5667" s="11">
        <f t="shared" si="91"/>
        <v>1</v>
      </c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>
        <v>0.22790509259259259</v>
      </c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</row>
    <row r="5668" spans="1:45" x14ac:dyDescent="0.25">
      <c r="A5668">
        <v>5666</v>
      </c>
      <c r="B5668" s="4" t="s">
        <v>4456</v>
      </c>
      <c r="C5668" s="4" t="s">
        <v>33</v>
      </c>
      <c r="D5668" s="11">
        <f t="shared" si="91"/>
        <v>1</v>
      </c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>
        <v>0.22822916666666668</v>
      </c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</row>
    <row r="5669" spans="1:45" x14ac:dyDescent="0.25">
      <c r="A5669">
        <v>5667</v>
      </c>
      <c r="B5669" s="4" t="s">
        <v>4457</v>
      </c>
      <c r="C5669" s="4" t="s">
        <v>352</v>
      </c>
      <c r="D5669" s="11">
        <f t="shared" si="91"/>
        <v>2</v>
      </c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>
        <v>0.22827546296296297</v>
      </c>
      <c r="AJ5669" s="12"/>
      <c r="AK5669" s="12"/>
      <c r="AL5669" s="12"/>
      <c r="AM5669" s="12"/>
      <c r="AN5669" s="12"/>
      <c r="AO5669" s="12"/>
      <c r="AP5669" s="12"/>
      <c r="AQ5669" s="12"/>
      <c r="AR5669" s="12">
        <v>0.2434375</v>
      </c>
      <c r="AS5669" s="12"/>
    </row>
    <row r="5670" spans="1:45" x14ac:dyDescent="0.25">
      <c r="A5670">
        <v>5668</v>
      </c>
      <c r="B5670" s="4" t="s">
        <v>701</v>
      </c>
      <c r="C5670" s="4" t="s">
        <v>3545</v>
      </c>
      <c r="D5670" s="11">
        <f t="shared" si="91"/>
        <v>7</v>
      </c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>
        <v>0.2283449074074074</v>
      </c>
      <c r="AJ5670" s="12"/>
      <c r="AK5670" s="12">
        <v>0.28563657407407406</v>
      </c>
      <c r="AL5670" s="12">
        <v>0.26348379629629631</v>
      </c>
      <c r="AM5670" s="12">
        <v>0.27031250000000001</v>
      </c>
      <c r="AN5670" s="12"/>
      <c r="AO5670" s="12"/>
      <c r="AP5670" s="12">
        <v>0.26636574074074076</v>
      </c>
      <c r="AQ5670" s="12"/>
      <c r="AR5670" s="12">
        <v>0.25763888888888892</v>
      </c>
      <c r="AS5670" s="12">
        <v>0.23538194444444444</v>
      </c>
    </row>
    <row r="5671" spans="1:45" x14ac:dyDescent="0.25">
      <c r="A5671">
        <v>5669</v>
      </c>
      <c r="B5671" s="4" t="s">
        <v>4458</v>
      </c>
      <c r="C5671" s="4" t="s">
        <v>1154</v>
      </c>
      <c r="D5671" s="11">
        <f t="shared" si="91"/>
        <v>2</v>
      </c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>
        <v>0.22844907407407408</v>
      </c>
      <c r="AJ5671" s="12">
        <v>0.24657407407407408</v>
      </c>
      <c r="AK5671" s="12"/>
      <c r="AL5671" s="12"/>
      <c r="AM5671" s="12"/>
      <c r="AN5671" s="12"/>
      <c r="AO5671" s="12"/>
      <c r="AP5671" s="12"/>
      <c r="AQ5671" s="12"/>
      <c r="AR5671" s="12"/>
      <c r="AS5671" s="12"/>
    </row>
    <row r="5672" spans="1:45" x14ac:dyDescent="0.25">
      <c r="A5672">
        <v>5670</v>
      </c>
      <c r="B5672" s="4" t="s">
        <v>4459</v>
      </c>
      <c r="C5672" s="4" t="s">
        <v>13</v>
      </c>
      <c r="D5672" s="11">
        <f t="shared" si="91"/>
        <v>1</v>
      </c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>
        <v>0.22868055555555555</v>
      </c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</row>
    <row r="5673" spans="1:45" x14ac:dyDescent="0.25">
      <c r="A5673">
        <v>5671</v>
      </c>
      <c r="B5673" s="4" t="s">
        <v>447</v>
      </c>
      <c r="C5673" s="4" t="s">
        <v>1982</v>
      </c>
      <c r="D5673" s="11">
        <f t="shared" si="91"/>
        <v>2</v>
      </c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>
        <v>0.22872685185185185</v>
      </c>
      <c r="AJ5673" s="12">
        <v>0.22636574074074073</v>
      </c>
      <c r="AK5673" s="12"/>
      <c r="AL5673" s="12"/>
      <c r="AM5673" s="12"/>
      <c r="AN5673" s="12"/>
      <c r="AO5673" s="12"/>
      <c r="AP5673" s="12"/>
      <c r="AQ5673" s="12"/>
      <c r="AR5673" s="12"/>
      <c r="AS5673" s="12"/>
    </row>
    <row r="5674" spans="1:45" x14ac:dyDescent="0.25">
      <c r="A5674">
        <v>5672</v>
      </c>
      <c r="B5674" s="4" t="s">
        <v>2593</v>
      </c>
      <c r="C5674" s="4" t="s">
        <v>4460</v>
      </c>
      <c r="D5674" s="11">
        <f t="shared" si="91"/>
        <v>1</v>
      </c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>
        <v>0.22877314814814814</v>
      </c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</row>
    <row r="5675" spans="1:45" x14ac:dyDescent="0.25">
      <c r="A5675">
        <v>5673</v>
      </c>
      <c r="B5675" s="4" t="s">
        <v>338</v>
      </c>
      <c r="C5675" s="4" t="s">
        <v>166</v>
      </c>
      <c r="D5675" s="11">
        <f t="shared" si="91"/>
        <v>1</v>
      </c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>
        <v>0.22900462962962964</v>
      </c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</row>
    <row r="5676" spans="1:45" x14ac:dyDescent="0.25">
      <c r="A5676">
        <v>5674</v>
      </c>
      <c r="B5676" s="4" t="s">
        <v>530</v>
      </c>
      <c r="C5676" s="4" t="s">
        <v>732</v>
      </c>
      <c r="D5676" s="11">
        <f t="shared" si="91"/>
        <v>7</v>
      </c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>
        <v>0.22922453703703705</v>
      </c>
      <c r="AJ5676" s="12">
        <v>0.17994212962962963</v>
      </c>
      <c r="AK5676" s="12">
        <v>0.18118055555555557</v>
      </c>
      <c r="AL5676" s="12"/>
      <c r="AM5676" s="12">
        <v>0.16446759259259261</v>
      </c>
      <c r="AN5676" s="12">
        <v>0.18484953703703702</v>
      </c>
      <c r="AO5676" s="12"/>
      <c r="AP5676" s="12">
        <v>0.19121527777777778</v>
      </c>
      <c r="AQ5676" s="12"/>
      <c r="AR5676" s="12">
        <v>0.19890046296296296</v>
      </c>
      <c r="AS5676" s="12"/>
    </row>
    <row r="5677" spans="1:45" x14ac:dyDescent="0.25">
      <c r="A5677">
        <v>5675</v>
      </c>
      <c r="B5677" s="4" t="s">
        <v>4461</v>
      </c>
      <c r="C5677" s="4" t="s">
        <v>103</v>
      </c>
      <c r="D5677" s="11">
        <f t="shared" si="91"/>
        <v>1</v>
      </c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>
        <v>0.22925925925925925</v>
      </c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</row>
    <row r="5678" spans="1:45" x14ac:dyDescent="0.25">
      <c r="A5678">
        <v>5676</v>
      </c>
      <c r="B5678" s="4" t="s">
        <v>3117</v>
      </c>
      <c r="C5678" s="4" t="s">
        <v>172</v>
      </c>
      <c r="D5678" s="11">
        <f t="shared" si="91"/>
        <v>2</v>
      </c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>
        <v>0.22952546296296297</v>
      </c>
      <c r="AJ5678" s="12"/>
      <c r="AK5678" s="12"/>
      <c r="AL5678" s="12">
        <v>0.28864583333333332</v>
      </c>
      <c r="AM5678" s="12"/>
      <c r="AN5678" s="12"/>
      <c r="AO5678" s="12"/>
      <c r="AP5678" s="12"/>
      <c r="AQ5678" s="12"/>
      <c r="AR5678" s="12"/>
      <c r="AS5678" s="12"/>
    </row>
    <row r="5679" spans="1:45" x14ac:dyDescent="0.25">
      <c r="A5679">
        <v>5677</v>
      </c>
      <c r="B5679" s="4" t="s">
        <v>4462</v>
      </c>
      <c r="C5679" s="4" t="s">
        <v>2515</v>
      </c>
      <c r="D5679" s="11">
        <f t="shared" si="91"/>
        <v>1</v>
      </c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>
        <v>0.23011574074074073</v>
      </c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</row>
    <row r="5680" spans="1:45" x14ac:dyDescent="0.25">
      <c r="A5680">
        <v>5678</v>
      </c>
      <c r="B5680" s="4" t="s">
        <v>4463</v>
      </c>
      <c r="C5680" s="4" t="s">
        <v>2239</v>
      </c>
      <c r="D5680" s="11">
        <f t="shared" si="91"/>
        <v>2</v>
      </c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>
        <v>0.23020833333333332</v>
      </c>
      <c r="AJ5680" s="12"/>
      <c r="AK5680" s="12"/>
      <c r="AL5680" s="12"/>
      <c r="AM5680" s="12">
        <v>0.23925925925925925</v>
      </c>
      <c r="AN5680" s="12"/>
      <c r="AO5680" s="12"/>
      <c r="AP5680" s="12"/>
      <c r="AQ5680" s="12"/>
      <c r="AR5680" s="12"/>
      <c r="AS5680" s="12"/>
    </row>
    <row r="5681" spans="1:45" x14ac:dyDescent="0.25">
      <c r="A5681">
        <v>5679</v>
      </c>
      <c r="B5681" s="4" t="s">
        <v>4464</v>
      </c>
      <c r="C5681" s="4" t="s">
        <v>4465</v>
      </c>
      <c r="D5681" s="11">
        <f t="shared" si="91"/>
        <v>3</v>
      </c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>
        <v>0.2303587962962963</v>
      </c>
      <c r="AJ5681" s="12">
        <v>0.20564814814814814</v>
      </c>
      <c r="AK5681" s="12"/>
      <c r="AL5681" s="12">
        <v>0.27137731481481481</v>
      </c>
      <c r="AM5681" s="12"/>
      <c r="AN5681" s="12"/>
      <c r="AO5681" s="12"/>
      <c r="AP5681" s="12"/>
      <c r="AQ5681" s="12"/>
      <c r="AR5681" s="12"/>
      <c r="AS5681" s="12"/>
    </row>
    <row r="5682" spans="1:45" x14ac:dyDescent="0.25">
      <c r="A5682">
        <v>5680</v>
      </c>
      <c r="B5682" s="4" t="s">
        <v>23</v>
      </c>
      <c r="C5682" s="4" t="s">
        <v>1220</v>
      </c>
      <c r="D5682" s="11">
        <f t="shared" si="91"/>
        <v>1</v>
      </c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>
        <v>0.23043981481481482</v>
      </c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</row>
    <row r="5683" spans="1:45" x14ac:dyDescent="0.25">
      <c r="A5683">
        <v>5681</v>
      </c>
      <c r="B5683" s="4" t="s">
        <v>4466</v>
      </c>
      <c r="C5683" s="4" t="s">
        <v>1451</v>
      </c>
      <c r="D5683" s="11">
        <f t="shared" si="91"/>
        <v>5</v>
      </c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>
        <v>0.23184027777777777</v>
      </c>
      <c r="AJ5683" s="12">
        <v>0.24605324074074075</v>
      </c>
      <c r="AK5683" s="12">
        <v>0.23239583333333333</v>
      </c>
      <c r="AL5683" s="12">
        <v>0.23971064814814816</v>
      </c>
      <c r="AM5683" s="12"/>
      <c r="AN5683" s="12"/>
      <c r="AO5683" s="12"/>
      <c r="AP5683" s="12"/>
      <c r="AQ5683" s="12"/>
      <c r="AR5683" s="12">
        <v>0.24193287037037037</v>
      </c>
      <c r="AS5683" s="12"/>
    </row>
    <row r="5684" spans="1:45" x14ac:dyDescent="0.25">
      <c r="A5684">
        <v>5682</v>
      </c>
      <c r="B5684" s="4" t="s">
        <v>4467</v>
      </c>
      <c r="C5684" s="4" t="s">
        <v>2557</v>
      </c>
      <c r="D5684" s="11">
        <f t="shared" si="91"/>
        <v>1</v>
      </c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>
        <v>0.23271990740740742</v>
      </c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</row>
    <row r="5685" spans="1:45" x14ac:dyDescent="0.25">
      <c r="A5685">
        <v>5683</v>
      </c>
      <c r="B5685" s="4" t="s">
        <v>220</v>
      </c>
      <c r="C5685" s="4" t="s">
        <v>2557</v>
      </c>
      <c r="D5685" s="11">
        <f t="shared" si="91"/>
        <v>1</v>
      </c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>
        <v>0.23274305555555555</v>
      </c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</row>
    <row r="5686" spans="1:45" x14ac:dyDescent="0.25">
      <c r="A5686">
        <v>5684</v>
      </c>
      <c r="B5686" s="4" t="s">
        <v>1756</v>
      </c>
      <c r="C5686" s="4" t="s">
        <v>1549</v>
      </c>
      <c r="D5686" s="11">
        <f t="shared" si="91"/>
        <v>1</v>
      </c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>
        <v>0.23284722222222223</v>
      </c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</row>
    <row r="5687" spans="1:45" x14ac:dyDescent="0.25">
      <c r="A5687">
        <v>5685</v>
      </c>
      <c r="B5687" s="4" t="s">
        <v>4468</v>
      </c>
      <c r="C5687" s="4" t="s">
        <v>554</v>
      </c>
      <c r="D5687" s="11">
        <f t="shared" si="91"/>
        <v>2</v>
      </c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>
        <v>0.23335648148148147</v>
      </c>
      <c r="AJ5687" s="12"/>
      <c r="AK5687" s="12"/>
      <c r="AL5687" s="12"/>
      <c r="AM5687" s="12"/>
      <c r="AN5687" s="12">
        <v>0.22688657407407409</v>
      </c>
      <c r="AO5687" s="12"/>
      <c r="AP5687" s="12"/>
      <c r="AQ5687" s="12"/>
      <c r="AR5687" s="12"/>
      <c r="AS5687" s="12"/>
    </row>
    <row r="5688" spans="1:45" x14ac:dyDescent="0.25">
      <c r="A5688">
        <v>5686</v>
      </c>
      <c r="B5688" s="4" t="s">
        <v>4469</v>
      </c>
      <c r="C5688" s="4" t="s">
        <v>3299</v>
      </c>
      <c r="D5688" s="11">
        <f t="shared" si="91"/>
        <v>1</v>
      </c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>
        <v>0.23381944444444444</v>
      </c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</row>
    <row r="5689" spans="1:45" x14ac:dyDescent="0.25">
      <c r="A5689">
        <v>5687</v>
      </c>
      <c r="B5689" s="4" t="s">
        <v>4470</v>
      </c>
      <c r="C5689" s="4" t="s">
        <v>6</v>
      </c>
      <c r="D5689" s="11">
        <f t="shared" si="91"/>
        <v>1</v>
      </c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>
        <v>0.23420138888888889</v>
      </c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</row>
    <row r="5690" spans="1:45" x14ac:dyDescent="0.25">
      <c r="A5690">
        <v>5688</v>
      </c>
      <c r="B5690" s="4" t="s">
        <v>4471</v>
      </c>
      <c r="C5690" s="4" t="s">
        <v>126</v>
      </c>
      <c r="D5690" s="11">
        <f t="shared" si="91"/>
        <v>2</v>
      </c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>
        <v>0.23452546296296295</v>
      </c>
      <c r="AJ5690" s="12">
        <v>0.2323263888888889</v>
      </c>
      <c r="AK5690" s="12"/>
      <c r="AL5690" s="12"/>
      <c r="AM5690" s="12"/>
      <c r="AN5690" s="12"/>
      <c r="AO5690" s="12"/>
      <c r="AP5690" s="12"/>
      <c r="AQ5690" s="12"/>
      <c r="AR5690" s="12"/>
      <c r="AS5690" s="12"/>
    </row>
    <row r="5691" spans="1:45" x14ac:dyDescent="0.25">
      <c r="A5691">
        <v>5689</v>
      </c>
      <c r="B5691" s="4" t="s">
        <v>769</v>
      </c>
      <c r="C5691" s="4" t="s">
        <v>1472</v>
      </c>
      <c r="D5691" s="11">
        <f t="shared" si="91"/>
        <v>6</v>
      </c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>
        <v>0.23458333333333334</v>
      </c>
      <c r="AJ5691" s="12">
        <v>0.22947916666666668</v>
      </c>
      <c r="AK5691" s="12">
        <v>0.21366898148148147</v>
      </c>
      <c r="AL5691" s="12">
        <v>0.20306712962962964</v>
      </c>
      <c r="AM5691" s="12"/>
      <c r="AN5691" s="12">
        <v>0.20822916666666669</v>
      </c>
      <c r="AO5691" s="12"/>
      <c r="AP5691" s="12">
        <v>0.23209490740740743</v>
      </c>
      <c r="AQ5691" s="12"/>
      <c r="AR5691" s="12"/>
      <c r="AS5691" s="12"/>
    </row>
    <row r="5692" spans="1:45" x14ac:dyDescent="0.25">
      <c r="A5692">
        <v>5690</v>
      </c>
      <c r="B5692" s="4" t="s">
        <v>4472</v>
      </c>
      <c r="C5692" s="4" t="s">
        <v>232</v>
      </c>
      <c r="D5692" s="11">
        <f t="shared" si="91"/>
        <v>1</v>
      </c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>
        <v>0.23458333333333334</v>
      </c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</row>
    <row r="5693" spans="1:45" x14ac:dyDescent="0.25">
      <c r="A5693">
        <v>5691</v>
      </c>
      <c r="B5693" s="4" t="s">
        <v>4473</v>
      </c>
      <c r="C5693" s="4" t="s">
        <v>122</v>
      </c>
      <c r="D5693" s="11">
        <f t="shared" si="91"/>
        <v>1</v>
      </c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>
        <v>0.23530092592592591</v>
      </c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</row>
    <row r="5694" spans="1:45" x14ac:dyDescent="0.25">
      <c r="A5694">
        <v>5692</v>
      </c>
      <c r="B5694" s="4" t="s">
        <v>4474</v>
      </c>
      <c r="C5694" s="4" t="s">
        <v>4475</v>
      </c>
      <c r="D5694" s="11">
        <f t="shared" si="91"/>
        <v>8</v>
      </c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>
        <v>0.23568287037037036</v>
      </c>
      <c r="AJ5694" s="12">
        <v>0.21136574074074074</v>
      </c>
      <c r="AK5694" s="12">
        <v>0.2262962962962963</v>
      </c>
      <c r="AL5694" s="12">
        <v>0.22039351851851854</v>
      </c>
      <c r="AM5694" s="12">
        <v>0.22221064814814814</v>
      </c>
      <c r="AN5694" s="12">
        <v>0.22186342592592592</v>
      </c>
      <c r="AO5694" s="12"/>
      <c r="AP5694" s="12">
        <v>0.21969907407407407</v>
      </c>
      <c r="AQ5694" s="12"/>
      <c r="AR5694" s="12" t="s">
        <v>11</v>
      </c>
      <c r="AS5694" s="12">
        <v>0.24340277777777777</v>
      </c>
    </row>
    <row r="5695" spans="1:45" x14ac:dyDescent="0.25">
      <c r="A5695">
        <v>5693</v>
      </c>
      <c r="B5695" s="4" t="s">
        <v>103</v>
      </c>
      <c r="C5695" s="4" t="s">
        <v>4476</v>
      </c>
      <c r="D5695" s="11">
        <f t="shared" si="91"/>
        <v>1</v>
      </c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>
        <v>0.23586805555555557</v>
      </c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</row>
    <row r="5696" spans="1:45" x14ac:dyDescent="0.25">
      <c r="A5696">
        <v>5694</v>
      </c>
      <c r="B5696" s="4" t="s">
        <v>1780</v>
      </c>
      <c r="C5696" s="4" t="s">
        <v>13</v>
      </c>
      <c r="D5696" s="11">
        <f t="shared" si="91"/>
        <v>4</v>
      </c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>
        <v>0.23590277777777777</v>
      </c>
      <c r="AJ5696" s="12">
        <v>0.24481481481481482</v>
      </c>
      <c r="AK5696" s="12">
        <v>0.25343749999999998</v>
      </c>
      <c r="AL5696" s="12"/>
      <c r="AM5696" s="12">
        <v>0.27472222222222226</v>
      </c>
      <c r="AN5696" s="12"/>
      <c r="AO5696" s="12"/>
      <c r="AP5696" s="12"/>
      <c r="AQ5696" s="12"/>
      <c r="AR5696" s="12"/>
      <c r="AS5696" s="12"/>
    </row>
    <row r="5697" spans="1:45" x14ac:dyDescent="0.25">
      <c r="A5697">
        <v>5695</v>
      </c>
      <c r="B5697" s="4" t="s">
        <v>4477</v>
      </c>
      <c r="C5697" s="4" t="s">
        <v>1805</v>
      </c>
      <c r="D5697" s="11">
        <f t="shared" si="91"/>
        <v>1</v>
      </c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>
        <v>0.23600694444444445</v>
      </c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</row>
    <row r="5698" spans="1:45" x14ac:dyDescent="0.25">
      <c r="A5698">
        <v>5696</v>
      </c>
      <c r="B5698" s="4" t="s">
        <v>4478</v>
      </c>
      <c r="C5698" s="4" t="s">
        <v>891</v>
      </c>
      <c r="D5698" s="11">
        <f t="shared" si="91"/>
        <v>3</v>
      </c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>
        <v>0.23627314814814815</v>
      </c>
      <c r="AJ5698" s="12">
        <v>0.21660879629629629</v>
      </c>
      <c r="AK5698" s="12"/>
      <c r="AL5698" s="12"/>
      <c r="AM5698" s="12"/>
      <c r="AN5698" s="12">
        <v>0.24328703703703702</v>
      </c>
      <c r="AO5698" s="12"/>
      <c r="AP5698" s="12"/>
      <c r="AQ5698" s="12"/>
      <c r="AR5698" s="12"/>
      <c r="AS5698" s="12"/>
    </row>
    <row r="5699" spans="1:45" x14ac:dyDescent="0.25">
      <c r="A5699">
        <v>5697</v>
      </c>
      <c r="B5699" s="4" t="s">
        <v>4681</v>
      </c>
      <c r="C5699" s="4" t="s">
        <v>4682</v>
      </c>
      <c r="D5699" s="11">
        <f t="shared" si="91"/>
        <v>2</v>
      </c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>
        <v>0.2363425925925926</v>
      </c>
      <c r="AJ5699" s="12">
        <v>0.22288194444444445</v>
      </c>
      <c r="AK5699" s="12"/>
      <c r="AL5699" s="12"/>
      <c r="AM5699" s="12"/>
      <c r="AN5699" s="12"/>
      <c r="AO5699" s="12"/>
      <c r="AP5699" s="12"/>
      <c r="AQ5699" s="12"/>
      <c r="AR5699" s="12"/>
      <c r="AS5699" s="12"/>
    </row>
    <row r="5700" spans="1:45" x14ac:dyDescent="0.25">
      <c r="A5700">
        <v>5698</v>
      </c>
      <c r="B5700" s="4" t="s">
        <v>911</v>
      </c>
      <c r="C5700" s="4" t="s">
        <v>122</v>
      </c>
      <c r="D5700" s="11">
        <f t="shared" ref="D5700:D5763" si="92">COUNT(E5700:AS5700)</f>
        <v>1</v>
      </c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>
        <v>0.23641203703703703</v>
      </c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</row>
    <row r="5701" spans="1:45" x14ac:dyDescent="0.25">
      <c r="A5701">
        <v>5699</v>
      </c>
      <c r="B5701" s="4" t="s">
        <v>4004</v>
      </c>
      <c r="C5701" s="4" t="s">
        <v>432</v>
      </c>
      <c r="D5701" s="11">
        <f t="shared" si="92"/>
        <v>9</v>
      </c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>
        <v>0.23644675925925926</v>
      </c>
      <c r="AJ5701" s="12">
        <v>0.23173611111111111</v>
      </c>
      <c r="AK5701" s="12">
        <v>0.22857638888888887</v>
      </c>
      <c r="AL5701" s="12">
        <v>0.22665509259259259</v>
      </c>
      <c r="AM5701" s="12">
        <v>0.22929398148148147</v>
      </c>
      <c r="AN5701" s="12">
        <v>0.23533564814814814</v>
      </c>
      <c r="AO5701" s="12"/>
      <c r="AP5701" s="12">
        <v>0.24782407407407406</v>
      </c>
      <c r="AQ5701" s="12"/>
      <c r="AR5701" s="12">
        <v>0.25541666666666668</v>
      </c>
      <c r="AS5701" s="12">
        <v>0.26519675925925928</v>
      </c>
    </row>
    <row r="5702" spans="1:45" x14ac:dyDescent="0.25">
      <c r="A5702">
        <v>5700</v>
      </c>
      <c r="B5702" s="4" t="s">
        <v>4479</v>
      </c>
      <c r="C5702" s="4" t="s">
        <v>285</v>
      </c>
      <c r="D5702" s="11">
        <f t="shared" si="92"/>
        <v>1</v>
      </c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>
        <v>0.23677083333333335</v>
      </c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</row>
    <row r="5703" spans="1:45" x14ac:dyDescent="0.25">
      <c r="A5703">
        <v>5701</v>
      </c>
      <c r="B5703" s="4" t="s">
        <v>3681</v>
      </c>
      <c r="C5703" s="4" t="s">
        <v>63</v>
      </c>
      <c r="D5703" s="11">
        <f t="shared" si="92"/>
        <v>1</v>
      </c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>
        <v>0.23688657407407407</v>
      </c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</row>
    <row r="5704" spans="1:45" x14ac:dyDescent="0.25">
      <c r="A5704">
        <v>5702</v>
      </c>
      <c r="B5704" s="4" t="s">
        <v>19</v>
      </c>
      <c r="C5704" s="4" t="s">
        <v>2672</v>
      </c>
      <c r="D5704" s="11">
        <f t="shared" si="92"/>
        <v>1</v>
      </c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>
        <v>0.23739583333333333</v>
      </c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</row>
    <row r="5705" spans="1:45" x14ac:dyDescent="0.25">
      <c r="A5705">
        <v>5703</v>
      </c>
      <c r="B5705" s="4" t="s">
        <v>4480</v>
      </c>
      <c r="C5705" s="4" t="s">
        <v>122</v>
      </c>
      <c r="D5705" s="11">
        <f t="shared" si="92"/>
        <v>1</v>
      </c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>
        <v>0.23760416666666667</v>
      </c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</row>
    <row r="5706" spans="1:45" x14ac:dyDescent="0.25">
      <c r="A5706">
        <v>5704</v>
      </c>
      <c r="B5706" s="4" t="s">
        <v>162</v>
      </c>
      <c r="C5706" s="4" t="s">
        <v>1182</v>
      </c>
      <c r="D5706" s="11">
        <f t="shared" si="92"/>
        <v>4</v>
      </c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>
        <v>0.23761574074074074</v>
      </c>
      <c r="AJ5706" s="12"/>
      <c r="AK5706" s="12">
        <v>0.22898148148148148</v>
      </c>
      <c r="AL5706" s="12">
        <v>0.24076388888888889</v>
      </c>
      <c r="AM5706" s="12"/>
      <c r="AN5706" s="12"/>
      <c r="AO5706" s="12"/>
      <c r="AP5706" s="12">
        <v>0.26578703703703704</v>
      </c>
      <c r="AQ5706" s="12"/>
      <c r="AR5706" s="12"/>
      <c r="AS5706" s="12"/>
    </row>
    <row r="5707" spans="1:45" x14ac:dyDescent="0.25">
      <c r="A5707">
        <v>5705</v>
      </c>
      <c r="B5707" s="4" t="s">
        <v>1148</v>
      </c>
      <c r="C5707" s="4" t="s">
        <v>958</v>
      </c>
      <c r="D5707" s="11">
        <f t="shared" si="92"/>
        <v>2</v>
      </c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>
        <v>0.23784722222222221</v>
      </c>
      <c r="AJ5707" s="12">
        <v>0.22136574074074075</v>
      </c>
      <c r="AK5707" s="12"/>
      <c r="AL5707" s="12"/>
      <c r="AM5707" s="12"/>
      <c r="AN5707" s="12"/>
      <c r="AO5707" s="12"/>
      <c r="AP5707" s="12"/>
      <c r="AQ5707" s="12"/>
      <c r="AR5707" s="12"/>
      <c r="AS5707" s="12"/>
    </row>
    <row r="5708" spans="1:45" x14ac:dyDescent="0.25">
      <c r="A5708">
        <v>5706</v>
      </c>
      <c r="B5708" s="4" t="s">
        <v>268</v>
      </c>
      <c r="C5708" s="4" t="s">
        <v>4084</v>
      </c>
      <c r="D5708" s="11">
        <f t="shared" si="92"/>
        <v>1</v>
      </c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>
        <v>0.23792824074074073</v>
      </c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</row>
    <row r="5709" spans="1:45" x14ac:dyDescent="0.25">
      <c r="A5709">
        <v>5707</v>
      </c>
      <c r="B5709" s="4" t="s">
        <v>167</v>
      </c>
      <c r="C5709" s="4" t="s">
        <v>1087</v>
      </c>
      <c r="D5709" s="11">
        <f t="shared" si="92"/>
        <v>2</v>
      </c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>
        <v>0.2387037037037037</v>
      </c>
      <c r="AJ5709" s="12">
        <v>0.27230324074074075</v>
      </c>
      <c r="AK5709" s="12"/>
      <c r="AL5709" s="12"/>
      <c r="AM5709" s="12"/>
      <c r="AN5709" s="12"/>
      <c r="AO5709" s="12"/>
      <c r="AP5709" s="12"/>
      <c r="AQ5709" s="12"/>
      <c r="AR5709" s="12"/>
      <c r="AS5709" s="12"/>
    </row>
    <row r="5710" spans="1:45" x14ac:dyDescent="0.25">
      <c r="A5710">
        <v>5708</v>
      </c>
      <c r="B5710" s="4" t="s">
        <v>4481</v>
      </c>
      <c r="C5710" s="4" t="s">
        <v>656</v>
      </c>
      <c r="D5710" s="11">
        <f t="shared" si="92"/>
        <v>2</v>
      </c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>
        <v>0.23871527777777779</v>
      </c>
      <c r="AJ5710" s="12">
        <v>0.27210648148148148</v>
      </c>
      <c r="AK5710" s="12"/>
      <c r="AL5710" s="12"/>
      <c r="AM5710" s="12"/>
      <c r="AN5710" s="12"/>
      <c r="AO5710" s="12"/>
      <c r="AP5710" s="12"/>
      <c r="AQ5710" s="12"/>
      <c r="AR5710" s="12"/>
      <c r="AS5710" s="12"/>
    </row>
    <row r="5711" spans="1:45" x14ac:dyDescent="0.25">
      <c r="A5711">
        <v>5709</v>
      </c>
      <c r="B5711" s="4" t="s">
        <v>4482</v>
      </c>
      <c r="C5711" s="4" t="s">
        <v>4483</v>
      </c>
      <c r="D5711" s="11">
        <f t="shared" si="92"/>
        <v>1</v>
      </c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>
        <v>0.23880787037037038</v>
      </c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</row>
    <row r="5712" spans="1:45" x14ac:dyDescent="0.25">
      <c r="A5712">
        <v>5710</v>
      </c>
      <c r="B5712" s="4" t="s">
        <v>4484</v>
      </c>
      <c r="C5712" s="4" t="s">
        <v>2234</v>
      </c>
      <c r="D5712" s="11">
        <f t="shared" si="92"/>
        <v>1</v>
      </c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>
        <v>0.23887731481481481</v>
      </c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</row>
    <row r="5713" spans="1:45" x14ac:dyDescent="0.25">
      <c r="A5713">
        <v>5711</v>
      </c>
      <c r="B5713" s="4" t="s">
        <v>4485</v>
      </c>
      <c r="C5713" s="4" t="s">
        <v>345</v>
      </c>
      <c r="D5713" s="11">
        <f t="shared" si="92"/>
        <v>1</v>
      </c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>
        <v>0.23894675925925926</v>
      </c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</row>
    <row r="5714" spans="1:45" x14ac:dyDescent="0.25">
      <c r="A5714">
        <v>5712</v>
      </c>
      <c r="B5714" s="4" t="s">
        <v>4486</v>
      </c>
      <c r="C5714" s="4" t="s">
        <v>797</v>
      </c>
      <c r="D5714" s="11">
        <f t="shared" si="92"/>
        <v>1</v>
      </c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>
        <v>0.2391550925925926</v>
      </c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</row>
    <row r="5715" spans="1:45" x14ac:dyDescent="0.25">
      <c r="A5715">
        <v>5713</v>
      </c>
      <c r="B5715" s="4" t="s">
        <v>4487</v>
      </c>
      <c r="C5715" s="4" t="s">
        <v>1202</v>
      </c>
      <c r="D5715" s="11">
        <f t="shared" si="92"/>
        <v>1</v>
      </c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>
        <v>0.23918981481481483</v>
      </c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</row>
    <row r="5716" spans="1:45" x14ac:dyDescent="0.25">
      <c r="A5716">
        <v>5714</v>
      </c>
      <c r="B5716" s="4" t="s">
        <v>4488</v>
      </c>
      <c r="C5716" s="4" t="s">
        <v>33</v>
      </c>
      <c r="D5716" s="11">
        <f t="shared" si="92"/>
        <v>1</v>
      </c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>
        <v>0.23953703703703705</v>
      </c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</row>
    <row r="5717" spans="1:45" x14ac:dyDescent="0.25">
      <c r="A5717">
        <v>5715</v>
      </c>
      <c r="B5717" s="4" t="s">
        <v>4489</v>
      </c>
      <c r="C5717" s="4" t="s">
        <v>3357</v>
      </c>
      <c r="D5717" s="11">
        <f t="shared" si="92"/>
        <v>1</v>
      </c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>
        <v>0.23969907407407406</v>
      </c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</row>
    <row r="5718" spans="1:45" x14ac:dyDescent="0.25">
      <c r="A5718">
        <v>5716</v>
      </c>
      <c r="B5718" s="4" t="s">
        <v>986</v>
      </c>
      <c r="C5718" s="4" t="s">
        <v>2154</v>
      </c>
      <c r="D5718" s="11">
        <f t="shared" si="92"/>
        <v>3</v>
      </c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>
        <v>0.23971064814814816</v>
      </c>
      <c r="AJ5718" s="12"/>
      <c r="AK5718" s="12"/>
      <c r="AL5718" s="12"/>
      <c r="AM5718" s="12"/>
      <c r="AN5718" s="12">
        <v>0.22896990740740741</v>
      </c>
      <c r="AO5718" s="12"/>
      <c r="AP5718" s="12"/>
      <c r="AQ5718" s="12"/>
      <c r="AR5718" s="12"/>
      <c r="AS5718" s="12">
        <v>0.24965277777777778</v>
      </c>
    </row>
    <row r="5719" spans="1:45" x14ac:dyDescent="0.25">
      <c r="A5719">
        <v>5717</v>
      </c>
      <c r="B5719" s="4" t="s">
        <v>3547</v>
      </c>
      <c r="C5719" s="4" t="s">
        <v>4490</v>
      </c>
      <c r="D5719" s="11">
        <f t="shared" si="92"/>
        <v>1</v>
      </c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>
        <v>0.23982638888888888</v>
      </c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</row>
    <row r="5720" spans="1:45" x14ac:dyDescent="0.25">
      <c r="A5720">
        <v>5718</v>
      </c>
      <c r="B5720" s="4" t="s">
        <v>4491</v>
      </c>
      <c r="C5720" s="4" t="s">
        <v>4492</v>
      </c>
      <c r="D5720" s="11">
        <f t="shared" si="92"/>
        <v>4</v>
      </c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>
        <v>0.24012731481481481</v>
      </c>
      <c r="AJ5720" s="12">
        <v>0.24527777777777779</v>
      </c>
      <c r="AK5720" s="12">
        <v>0.22614583333333335</v>
      </c>
      <c r="AL5720" s="12">
        <v>0.25150462962962961</v>
      </c>
      <c r="AM5720" s="12"/>
      <c r="AN5720" s="12"/>
      <c r="AO5720" s="12"/>
      <c r="AP5720" s="12"/>
      <c r="AQ5720" s="12"/>
      <c r="AR5720" s="12"/>
      <c r="AS5720" s="12"/>
    </row>
    <row r="5721" spans="1:45" x14ac:dyDescent="0.25">
      <c r="A5721">
        <v>5719</v>
      </c>
      <c r="B5721" s="4" t="s">
        <v>1736</v>
      </c>
      <c r="C5721" s="4" t="s">
        <v>35</v>
      </c>
      <c r="D5721" s="11">
        <f t="shared" si="92"/>
        <v>5</v>
      </c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>
        <v>0.2401388888888889</v>
      </c>
      <c r="AJ5721" s="12">
        <v>0.22495370370370371</v>
      </c>
      <c r="AK5721" s="12">
        <v>0.24186342592592591</v>
      </c>
      <c r="AL5721" s="12">
        <v>0.21334490740740741</v>
      </c>
      <c r="AM5721" s="12">
        <v>0.20581018518518521</v>
      </c>
      <c r="AN5721" s="12"/>
      <c r="AO5721" s="12"/>
      <c r="AP5721" s="12"/>
      <c r="AQ5721" s="12"/>
      <c r="AR5721" s="12"/>
      <c r="AS5721" s="12"/>
    </row>
    <row r="5722" spans="1:45" x14ac:dyDescent="0.25">
      <c r="A5722">
        <v>5720</v>
      </c>
      <c r="B5722" s="4" t="s">
        <v>4493</v>
      </c>
      <c r="C5722" s="4" t="s">
        <v>2172</v>
      </c>
      <c r="D5722" s="11">
        <f t="shared" si="92"/>
        <v>1</v>
      </c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>
        <v>0.24075231481481482</v>
      </c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</row>
    <row r="5723" spans="1:45" x14ac:dyDescent="0.25">
      <c r="A5723">
        <v>5721</v>
      </c>
      <c r="B5723" s="4" t="s">
        <v>4494</v>
      </c>
      <c r="C5723" s="4" t="s">
        <v>4495</v>
      </c>
      <c r="D5723" s="11">
        <f t="shared" si="92"/>
        <v>1</v>
      </c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>
        <v>0.24085648148148148</v>
      </c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</row>
    <row r="5724" spans="1:45" x14ac:dyDescent="0.25">
      <c r="A5724">
        <v>5722</v>
      </c>
      <c r="B5724" s="4" t="s">
        <v>500</v>
      </c>
      <c r="C5724" s="4" t="s">
        <v>253</v>
      </c>
      <c r="D5724" s="11">
        <f t="shared" si="92"/>
        <v>2</v>
      </c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>
        <v>0.24129629629629629</v>
      </c>
      <c r="AJ5724" s="12"/>
      <c r="AK5724" s="12">
        <v>0.27209490740740744</v>
      </c>
      <c r="AL5724" s="12"/>
      <c r="AM5724" s="12"/>
      <c r="AN5724" s="12"/>
      <c r="AO5724" s="12"/>
      <c r="AP5724" s="12"/>
      <c r="AQ5724" s="12"/>
      <c r="AR5724" s="12"/>
      <c r="AS5724" s="12"/>
    </row>
    <row r="5725" spans="1:45" x14ac:dyDescent="0.25">
      <c r="A5725">
        <v>5723</v>
      </c>
      <c r="B5725" s="4" t="s">
        <v>4496</v>
      </c>
      <c r="C5725" s="4" t="s">
        <v>533</v>
      </c>
      <c r="D5725" s="11">
        <f t="shared" si="92"/>
        <v>1</v>
      </c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>
        <v>0.24159722222222221</v>
      </c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</row>
    <row r="5726" spans="1:45" x14ac:dyDescent="0.25">
      <c r="A5726">
        <v>5724</v>
      </c>
      <c r="B5726" s="4" t="s">
        <v>4497</v>
      </c>
      <c r="C5726" s="4" t="s">
        <v>4498</v>
      </c>
      <c r="D5726" s="11">
        <f t="shared" si="92"/>
        <v>1</v>
      </c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>
        <v>0.24206018518518518</v>
      </c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</row>
    <row r="5727" spans="1:45" x14ac:dyDescent="0.25">
      <c r="A5727">
        <v>5725</v>
      </c>
      <c r="B5727" s="4" t="s">
        <v>4499</v>
      </c>
      <c r="C5727" s="4" t="s">
        <v>47</v>
      </c>
      <c r="D5727" s="11">
        <f t="shared" si="92"/>
        <v>1</v>
      </c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>
        <v>0.24217592592592593</v>
      </c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</row>
    <row r="5728" spans="1:45" x14ac:dyDescent="0.25">
      <c r="A5728">
        <v>5726</v>
      </c>
      <c r="B5728" s="4" t="s">
        <v>718</v>
      </c>
      <c r="C5728" s="4" t="s">
        <v>833</v>
      </c>
      <c r="D5728" s="11">
        <f t="shared" si="92"/>
        <v>1</v>
      </c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>
        <v>0.24260416666666668</v>
      </c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</row>
    <row r="5729" spans="1:45" x14ac:dyDescent="0.25">
      <c r="A5729">
        <v>5727</v>
      </c>
      <c r="B5729" s="4" t="s">
        <v>4500</v>
      </c>
      <c r="C5729" s="4" t="s">
        <v>246</v>
      </c>
      <c r="D5729" s="11">
        <f t="shared" si="92"/>
        <v>5</v>
      </c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>
        <v>0.2429513888888889</v>
      </c>
      <c r="AJ5729" s="12">
        <v>0.26947916666666666</v>
      </c>
      <c r="AK5729" s="12">
        <v>0.28505787037037039</v>
      </c>
      <c r="AL5729" s="12"/>
      <c r="AM5729" s="12">
        <v>0.26724537037037038</v>
      </c>
      <c r="AN5729" s="12">
        <v>0.26982638888888888</v>
      </c>
      <c r="AO5729" s="12"/>
      <c r="AP5729" s="12"/>
      <c r="AQ5729" s="12"/>
      <c r="AR5729" s="12"/>
      <c r="AS5729" s="12"/>
    </row>
    <row r="5730" spans="1:45" x14ac:dyDescent="0.25">
      <c r="A5730">
        <v>5728</v>
      </c>
      <c r="B5730" s="4" t="s">
        <v>3556</v>
      </c>
      <c r="C5730" s="4" t="s">
        <v>4501</v>
      </c>
      <c r="D5730" s="11">
        <f t="shared" si="92"/>
        <v>1</v>
      </c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>
        <v>0.24311342592592591</v>
      </c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</row>
    <row r="5731" spans="1:45" x14ac:dyDescent="0.25">
      <c r="A5731">
        <v>5729</v>
      </c>
      <c r="B5731" s="4" t="s">
        <v>4502</v>
      </c>
      <c r="C5731" s="4" t="s">
        <v>1314</v>
      </c>
      <c r="D5731" s="11">
        <f t="shared" si="92"/>
        <v>1</v>
      </c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>
        <v>0.24353009259259259</v>
      </c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</row>
    <row r="5732" spans="1:45" x14ac:dyDescent="0.25">
      <c r="A5732">
        <v>5730</v>
      </c>
      <c r="B5732" s="4" t="s">
        <v>4503</v>
      </c>
      <c r="C5732" s="4" t="s">
        <v>1237</v>
      </c>
      <c r="D5732" s="11">
        <f t="shared" si="92"/>
        <v>1</v>
      </c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>
        <v>0.24354166666666666</v>
      </c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</row>
    <row r="5733" spans="1:45" x14ac:dyDescent="0.25">
      <c r="A5733">
        <v>5731</v>
      </c>
      <c r="B5733" s="4" t="s">
        <v>1944</v>
      </c>
      <c r="C5733" s="4" t="s">
        <v>70</v>
      </c>
      <c r="D5733" s="11">
        <f t="shared" si="92"/>
        <v>3</v>
      </c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>
        <v>0.24355324074074075</v>
      </c>
      <c r="AJ5733" s="12"/>
      <c r="AK5733" s="12">
        <v>0.22256944444444446</v>
      </c>
      <c r="AL5733" s="12"/>
      <c r="AM5733" s="12"/>
      <c r="AN5733" s="12">
        <v>0.27421296296296299</v>
      </c>
      <c r="AO5733" s="12"/>
      <c r="AP5733" s="12"/>
      <c r="AQ5733" s="12"/>
      <c r="AR5733" s="12"/>
      <c r="AS5733" s="12"/>
    </row>
    <row r="5734" spans="1:45" x14ac:dyDescent="0.25">
      <c r="A5734">
        <v>5732</v>
      </c>
      <c r="B5734" s="4" t="s">
        <v>3447</v>
      </c>
      <c r="C5734" s="4" t="s">
        <v>275</v>
      </c>
      <c r="D5734" s="11">
        <f t="shared" si="92"/>
        <v>5</v>
      </c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>
        <v>0.24430555555555555</v>
      </c>
      <c r="AJ5734" s="12">
        <v>0.21959490740740742</v>
      </c>
      <c r="AK5734" s="12">
        <v>0.23093750000000002</v>
      </c>
      <c r="AL5734" s="12">
        <v>0.21454861111111112</v>
      </c>
      <c r="AM5734" s="12"/>
      <c r="AN5734" s="12">
        <v>0.24293981481481483</v>
      </c>
      <c r="AO5734" s="12"/>
      <c r="AP5734" s="12"/>
      <c r="AQ5734" s="12"/>
      <c r="AR5734" s="12"/>
      <c r="AS5734" s="12"/>
    </row>
    <row r="5735" spans="1:45" x14ac:dyDescent="0.25">
      <c r="A5735">
        <v>5733</v>
      </c>
      <c r="B5735" s="4" t="s">
        <v>4504</v>
      </c>
      <c r="C5735" s="4" t="s">
        <v>4505</v>
      </c>
      <c r="D5735" s="11">
        <f t="shared" si="92"/>
        <v>1</v>
      </c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>
        <v>0.24438657407407408</v>
      </c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</row>
    <row r="5736" spans="1:45" x14ac:dyDescent="0.25">
      <c r="A5736">
        <v>5734</v>
      </c>
      <c r="B5736" s="4" t="s">
        <v>4506</v>
      </c>
      <c r="C5736" s="4" t="s">
        <v>519</v>
      </c>
      <c r="D5736" s="11">
        <f t="shared" si="92"/>
        <v>1</v>
      </c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>
        <v>0.24461805555555555</v>
      </c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</row>
    <row r="5737" spans="1:45" x14ac:dyDescent="0.25">
      <c r="A5737">
        <v>5735</v>
      </c>
      <c r="B5737" s="4" t="s">
        <v>522</v>
      </c>
      <c r="C5737" s="4" t="s">
        <v>4507</v>
      </c>
      <c r="D5737" s="11">
        <f t="shared" si="92"/>
        <v>3</v>
      </c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>
        <v>0.24494212962962963</v>
      </c>
      <c r="AJ5737" s="12">
        <v>0.23616898148148149</v>
      </c>
      <c r="AK5737" s="12"/>
      <c r="AL5737" s="12"/>
      <c r="AM5737" s="12"/>
      <c r="AN5737" s="12">
        <v>0.25012731481481482</v>
      </c>
      <c r="AO5737" s="12"/>
      <c r="AP5737" s="12"/>
      <c r="AQ5737" s="12"/>
      <c r="AR5737" s="12"/>
      <c r="AS5737" s="12"/>
    </row>
    <row r="5738" spans="1:45" x14ac:dyDescent="0.25">
      <c r="A5738">
        <v>5736</v>
      </c>
      <c r="B5738" s="4" t="s">
        <v>614</v>
      </c>
      <c r="C5738" s="4" t="s">
        <v>24</v>
      </c>
      <c r="D5738" s="11">
        <f t="shared" si="92"/>
        <v>1</v>
      </c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>
        <v>0.24520833333333333</v>
      </c>
      <c r="AJ5738" s="12" t="s">
        <v>14</v>
      </c>
      <c r="AK5738" s="12"/>
      <c r="AL5738" s="12"/>
      <c r="AM5738" s="12"/>
      <c r="AN5738" s="12"/>
      <c r="AO5738" s="12"/>
      <c r="AP5738" s="12"/>
      <c r="AQ5738" s="12"/>
      <c r="AR5738" s="12"/>
      <c r="AS5738" s="12"/>
    </row>
    <row r="5739" spans="1:45" x14ac:dyDescent="0.25">
      <c r="A5739">
        <v>5737</v>
      </c>
      <c r="B5739" s="4" t="s">
        <v>114</v>
      </c>
      <c r="C5739" s="4" t="s">
        <v>59</v>
      </c>
      <c r="D5739" s="11">
        <f t="shared" si="92"/>
        <v>4</v>
      </c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>
        <v>0.24539351851851851</v>
      </c>
      <c r="AJ5739" s="12">
        <v>0.23857638888888888</v>
      </c>
      <c r="AK5739" s="12">
        <v>0.25951388888888888</v>
      </c>
      <c r="AL5739" s="12">
        <v>0.25605324074074071</v>
      </c>
      <c r="AM5739" s="12"/>
      <c r="AN5739" s="12"/>
      <c r="AO5739" s="12"/>
      <c r="AP5739" s="12"/>
      <c r="AQ5739" s="12"/>
      <c r="AR5739" s="12"/>
      <c r="AS5739" s="12"/>
    </row>
    <row r="5740" spans="1:45" x14ac:dyDescent="0.25">
      <c r="A5740">
        <v>5738</v>
      </c>
      <c r="B5740" s="4" t="s">
        <v>4683</v>
      </c>
      <c r="C5740" s="4" t="s">
        <v>40</v>
      </c>
      <c r="D5740" s="11">
        <f t="shared" si="92"/>
        <v>2</v>
      </c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>
        <v>0.24540509259259261</v>
      </c>
      <c r="AJ5740" s="12">
        <v>0.22292824074074075</v>
      </c>
      <c r="AK5740" s="12"/>
      <c r="AL5740" s="12"/>
      <c r="AM5740" s="12"/>
      <c r="AN5740" s="12"/>
      <c r="AO5740" s="12"/>
      <c r="AP5740" s="12"/>
      <c r="AQ5740" s="12"/>
      <c r="AR5740" s="12"/>
      <c r="AS5740" s="12"/>
    </row>
    <row r="5741" spans="1:45" x14ac:dyDescent="0.25">
      <c r="A5741">
        <v>5739</v>
      </c>
      <c r="B5741" s="4" t="s">
        <v>2593</v>
      </c>
      <c r="C5741" s="4" t="s">
        <v>450</v>
      </c>
      <c r="D5741" s="11">
        <f t="shared" si="92"/>
        <v>6</v>
      </c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>
        <v>0.24550925925925926</v>
      </c>
      <c r="AJ5741" s="12">
        <v>0.21467592592592594</v>
      </c>
      <c r="AK5741" s="12"/>
      <c r="AL5741" s="12">
        <v>0.24390046296296297</v>
      </c>
      <c r="AM5741" s="12"/>
      <c r="AN5741" s="12">
        <v>0.2320601851851852</v>
      </c>
      <c r="AO5741" s="12"/>
      <c r="AP5741" s="12">
        <v>0.26935185185185184</v>
      </c>
      <c r="AQ5741" s="12"/>
      <c r="AR5741" s="12" t="s">
        <v>8</v>
      </c>
      <c r="AS5741" s="12">
        <v>0.2815509259259259</v>
      </c>
    </row>
    <row r="5742" spans="1:45" x14ac:dyDescent="0.25">
      <c r="A5742">
        <v>5740</v>
      </c>
      <c r="B5742" s="4" t="s">
        <v>4508</v>
      </c>
      <c r="C5742" s="4" t="s">
        <v>4509</v>
      </c>
      <c r="D5742" s="11">
        <f t="shared" si="92"/>
        <v>1</v>
      </c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>
        <v>0.24592592592592594</v>
      </c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</row>
    <row r="5743" spans="1:45" x14ac:dyDescent="0.25">
      <c r="A5743">
        <v>5741</v>
      </c>
      <c r="B5743" s="4" t="s">
        <v>4510</v>
      </c>
      <c r="C5743" s="4" t="s">
        <v>1694</v>
      </c>
      <c r="D5743" s="11">
        <f t="shared" si="92"/>
        <v>1</v>
      </c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>
        <v>0.24612268518518518</v>
      </c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</row>
    <row r="5744" spans="1:45" x14ac:dyDescent="0.25">
      <c r="A5744">
        <v>5742</v>
      </c>
      <c r="B5744" s="4" t="s">
        <v>3739</v>
      </c>
      <c r="C5744" s="4" t="s">
        <v>2204</v>
      </c>
      <c r="D5744" s="11">
        <f t="shared" si="92"/>
        <v>4</v>
      </c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>
        <v>0.24614583333333334</v>
      </c>
      <c r="AJ5744" s="12">
        <v>0.24333333333333335</v>
      </c>
      <c r="AK5744" s="12"/>
      <c r="AL5744" s="12"/>
      <c r="AM5744" s="12"/>
      <c r="AN5744" s="12">
        <v>0.24880787037037036</v>
      </c>
      <c r="AO5744" s="12"/>
      <c r="AP5744" s="12">
        <v>0.27341435185185187</v>
      </c>
      <c r="AQ5744" s="12"/>
      <c r="AR5744" s="12"/>
      <c r="AS5744" s="12" t="s">
        <v>14</v>
      </c>
    </row>
    <row r="5745" spans="1:45" x14ac:dyDescent="0.25">
      <c r="A5745">
        <v>5743</v>
      </c>
      <c r="B5745" s="4" t="s">
        <v>4511</v>
      </c>
      <c r="C5745" s="4" t="s">
        <v>349</v>
      </c>
      <c r="D5745" s="11">
        <f t="shared" si="92"/>
        <v>1</v>
      </c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>
        <v>0.24641203703703704</v>
      </c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</row>
    <row r="5746" spans="1:45" x14ac:dyDescent="0.25">
      <c r="A5746">
        <v>5744</v>
      </c>
      <c r="B5746" s="4" t="s">
        <v>4512</v>
      </c>
      <c r="C5746" s="4" t="s">
        <v>75</v>
      </c>
      <c r="D5746" s="11">
        <f t="shared" si="92"/>
        <v>2</v>
      </c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>
        <v>0.24644675925925927</v>
      </c>
      <c r="AJ5746" s="12">
        <v>0.22163194444444445</v>
      </c>
      <c r="AK5746" s="12"/>
      <c r="AL5746" s="12"/>
      <c r="AM5746" s="12"/>
      <c r="AN5746" s="12"/>
      <c r="AO5746" s="12"/>
      <c r="AP5746" s="12"/>
      <c r="AQ5746" s="12"/>
      <c r="AR5746" s="12"/>
      <c r="AS5746" s="12"/>
    </row>
    <row r="5747" spans="1:45" x14ac:dyDescent="0.25">
      <c r="A5747">
        <v>5745</v>
      </c>
      <c r="B5747" s="4" t="s">
        <v>4513</v>
      </c>
      <c r="C5747" s="4" t="s">
        <v>405</v>
      </c>
      <c r="D5747" s="11">
        <f t="shared" si="92"/>
        <v>1</v>
      </c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>
        <v>0.24649305555555556</v>
      </c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</row>
    <row r="5748" spans="1:45" x14ac:dyDescent="0.25">
      <c r="A5748">
        <v>5746</v>
      </c>
      <c r="B5748" s="4" t="s">
        <v>2638</v>
      </c>
      <c r="C5748" s="4" t="s">
        <v>2954</v>
      </c>
      <c r="D5748" s="11">
        <f t="shared" si="92"/>
        <v>2</v>
      </c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>
        <v>0.24659722222222222</v>
      </c>
      <c r="AJ5748" s="12"/>
      <c r="AK5748" s="12"/>
      <c r="AL5748" s="12"/>
      <c r="AM5748" s="12">
        <v>0.25748842592592591</v>
      </c>
      <c r="AN5748" s="12"/>
      <c r="AO5748" s="12"/>
      <c r="AP5748" s="12"/>
      <c r="AQ5748" s="12"/>
      <c r="AR5748" s="12"/>
      <c r="AS5748" s="12"/>
    </row>
    <row r="5749" spans="1:45" x14ac:dyDescent="0.25">
      <c r="A5749">
        <v>5747</v>
      </c>
      <c r="B5749" s="4" t="s">
        <v>4733</v>
      </c>
      <c r="C5749" s="4" t="s">
        <v>63</v>
      </c>
      <c r="D5749" s="11">
        <f t="shared" si="92"/>
        <v>2</v>
      </c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>
        <v>0.24744212962962964</v>
      </c>
      <c r="AJ5749" s="12"/>
      <c r="AK5749" s="12"/>
      <c r="AL5749" s="12">
        <v>0.28876157407407405</v>
      </c>
      <c r="AM5749" s="12"/>
      <c r="AN5749" s="12"/>
      <c r="AO5749" s="12"/>
      <c r="AP5749" s="12"/>
      <c r="AQ5749" s="12"/>
      <c r="AR5749" s="12"/>
      <c r="AS5749" s="12"/>
    </row>
    <row r="5750" spans="1:45" x14ac:dyDescent="0.25">
      <c r="A5750">
        <v>5748</v>
      </c>
      <c r="B5750" s="4" t="s">
        <v>4514</v>
      </c>
      <c r="C5750" s="4" t="s">
        <v>63</v>
      </c>
      <c r="D5750" s="11">
        <f t="shared" si="92"/>
        <v>1</v>
      </c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>
        <v>0.24763888888888888</v>
      </c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</row>
    <row r="5751" spans="1:45" x14ac:dyDescent="0.25">
      <c r="A5751">
        <v>5749</v>
      </c>
      <c r="B5751" s="4" t="s">
        <v>237</v>
      </c>
      <c r="C5751" s="4" t="s">
        <v>33</v>
      </c>
      <c r="D5751" s="11">
        <f t="shared" si="92"/>
        <v>1</v>
      </c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>
        <v>0.24837962962962962</v>
      </c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</row>
    <row r="5752" spans="1:45" x14ac:dyDescent="0.25">
      <c r="A5752">
        <v>5750</v>
      </c>
      <c r="B5752" s="4" t="s">
        <v>226</v>
      </c>
      <c r="C5752" s="4" t="s">
        <v>1304</v>
      </c>
      <c r="D5752" s="11">
        <f t="shared" si="92"/>
        <v>1</v>
      </c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>
        <v>0.24850694444444443</v>
      </c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</row>
    <row r="5753" spans="1:45" x14ac:dyDescent="0.25">
      <c r="A5753">
        <v>5751</v>
      </c>
      <c r="B5753" s="4" t="s">
        <v>4515</v>
      </c>
      <c r="C5753" s="4" t="s">
        <v>35</v>
      </c>
      <c r="D5753" s="11">
        <f t="shared" si="92"/>
        <v>1</v>
      </c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>
        <v>0.24863425925925925</v>
      </c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</row>
    <row r="5754" spans="1:45" x14ac:dyDescent="0.25">
      <c r="A5754">
        <v>5752</v>
      </c>
      <c r="B5754" s="4" t="s">
        <v>4516</v>
      </c>
      <c r="C5754" s="4" t="s">
        <v>122</v>
      </c>
      <c r="D5754" s="11">
        <f t="shared" si="92"/>
        <v>1</v>
      </c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>
        <v>0.24937500000000001</v>
      </c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</row>
    <row r="5755" spans="1:45" x14ac:dyDescent="0.25">
      <c r="A5755">
        <v>5753</v>
      </c>
      <c r="B5755" s="4" t="s">
        <v>4517</v>
      </c>
      <c r="C5755" s="4" t="s">
        <v>1111</v>
      </c>
      <c r="D5755" s="11">
        <f t="shared" si="92"/>
        <v>1</v>
      </c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>
        <v>0.25019675925925927</v>
      </c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</row>
    <row r="5756" spans="1:45" x14ac:dyDescent="0.25">
      <c r="A5756">
        <v>5754</v>
      </c>
      <c r="B5756" s="4" t="s">
        <v>484</v>
      </c>
      <c r="C5756" s="4" t="s">
        <v>1424</v>
      </c>
      <c r="D5756" s="11">
        <f t="shared" si="92"/>
        <v>6</v>
      </c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>
        <v>0.25131944444444443</v>
      </c>
      <c r="AJ5756" s="12"/>
      <c r="AK5756" s="12">
        <v>0.21734953703703705</v>
      </c>
      <c r="AL5756" s="12">
        <v>0.20601851851851852</v>
      </c>
      <c r="AM5756" s="12">
        <v>0.20762731481481481</v>
      </c>
      <c r="AN5756" s="12"/>
      <c r="AO5756" s="12"/>
      <c r="AP5756" s="12">
        <v>0.27649305555555553</v>
      </c>
      <c r="AQ5756" s="12"/>
      <c r="AR5756" s="12">
        <v>0.283287037037037</v>
      </c>
      <c r="AS5756" s="12" t="s">
        <v>14</v>
      </c>
    </row>
    <row r="5757" spans="1:45" x14ac:dyDescent="0.25">
      <c r="A5757">
        <v>5755</v>
      </c>
      <c r="B5757" s="4" t="s">
        <v>4518</v>
      </c>
      <c r="C5757" s="4" t="s">
        <v>4519</v>
      </c>
      <c r="D5757" s="11">
        <f t="shared" si="92"/>
        <v>1</v>
      </c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>
        <v>0.2517361111111111</v>
      </c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</row>
    <row r="5758" spans="1:45" x14ac:dyDescent="0.25">
      <c r="A5758">
        <v>5756</v>
      </c>
      <c r="B5758" s="4" t="s">
        <v>583</v>
      </c>
      <c r="C5758" s="4" t="s">
        <v>327</v>
      </c>
      <c r="D5758" s="11">
        <f t="shared" si="92"/>
        <v>1</v>
      </c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>
        <v>0.25188657407407405</v>
      </c>
      <c r="AJ5758" s="12" t="s">
        <v>14</v>
      </c>
      <c r="AK5758" s="12"/>
      <c r="AL5758" s="12"/>
      <c r="AM5758" s="12"/>
      <c r="AN5758" s="12"/>
      <c r="AO5758" s="12"/>
      <c r="AP5758" s="12"/>
      <c r="AQ5758" s="12"/>
      <c r="AR5758" s="12"/>
      <c r="AS5758" s="12"/>
    </row>
    <row r="5759" spans="1:45" x14ac:dyDescent="0.25">
      <c r="A5759">
        <v>5757</v>
      </c>
      <c r="B5759" s="4" t="s">
        <v>4520</v>
      </c>
      <c r="C5759" s="4" t="s">
        <v>122</v>
      </c>
      <c r="D5759" s="11">
        <f t="shared" si="92"/>
        <v>1</v>
      </c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>
        <v>0.25189814814814815</v>
      </c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</row>
    <row r="5760" spans="1:45" x14ac:dyDescent="0.25">
      <c r="A5760">
        <v>5758</v>
      </c>
      <c r="B5760" s="4" t="s">
        <v>4521</v>
      </c>
      <c r="C5760" s="4" t="s">
        <v>2355</v>
      </c>
      <c r="D5760" s="11">
        <f t="shared" si="92"/>
        <v>1</v>
      </c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>
        <v>0.25190972222222224</v>
      </c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</row>
    <row r="5761" spans="1:45" x14ac:dyDescent="0.25">
      <c r="A5761">
        <v>5759</v>
      </c>
      <c r="B5761" s="4" t="s">
        <v>1702</v>
      </c>
      <c r="C5761" s="4" t="s">
        <v>1049</v>
      </c>
      <c r="D5761" s="11">
        <f t="shared" si="92"/>
        <v>1</v>
      </c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>
        <v>0.2525115740740741</v>
      </c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</row>
    <row r="5762" spans="1:45" x14ac:dyDescent="0.25">
      <c r="A5762">
        <v>5760</v>
      </c>
      <c r="B5762" s="4" t="s">
        <v>4522</v>
      </c>
      <c r="C5762" s="4" t="s">
        <v>4523</v>
      </c>
      <c r="D5762" s="11">
        <f t="shared" si="92"/>
        <v>1</v>
      </c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>
        <v>0.25278935185185186</v>
      </c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</row>
    <row r="5763" spans="1:45" x14ac:dyDescent="0.25">
      <c r="A5763">
        <v>5761</v>
      </c>
      <c r="B5763" s="4" t="s">
        <v>167</v>
      </c>
      <c r="C5763" s="4" t="s">
        <v>4524</v>
      </c>
      <c r="D5763" s="11">
        <f t="shared" si="92"/>
        <v>4</v>
      </c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>
        <v>0.25287037037037036</v>
      </c>
      <c r="AJ5763" s="12">
        <v>0.23217592592592592</v>
      </c>
      <c r="AK5763" s="12"/>
      <c r="AL5763" s="12">
        <v>0.23569444444444443</v>
      </c>
      <c r="AM5763" s="12"/>
      <c r="AN5763" s="12"/>
      <c r="AO5763" s="12"/>
      <c r="AP5763" s="12">
        <v>0.26327546296296295</v>
      </c>
      <c r="AQ5763" s="12"/>
      <c r="AR5763" s="12"/>
      <c r="AS5763" s="12"/>
    </row>
    <row r="5764" spans="1:45" x14ac:dyDescent="0.25">
      <c r="A5764">
        <v>5762</v>
      </c>
      <c r="B5764" s="4" t="s">
        <v>4525</v>
      </c>
      <c r="C5764" s="4" t="s">
        <v>3436</v>
      </c>
      <c r="D5764" s="11">
        <f t="shared" ref="D5764:D5827" si="93">COUNT(E5764:AS5764)</f>
        <v>8</v>
      </c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>
        <v>0.25292824074074072</v>
      </c>
      <c r="AJ5764" s="12">
        <v>0.20971064814814816</v>
      </c>
      <c r="AK5764" s="12">
        <v>0.24474537037037036</v>
      </c>
      <c r="AL5764" s="12">
        <v>0.25934027777777779</v>
      </c>
      <c r="AM5764" s="12">
        <v>0.28237268518518516</v>
      </c>
      <c r="AN5764" s="12">
        <v>0.26743055555555556</v>
      </c>
      <c r="AO5764" s="12"/>
      <c r="AP5764" s="12"/>
      <c r="AQ5764" s="12"/>
      <c r="AR5764" s="12">
        <v>0.28340277777777778</v>
      </c>
      <c r="AS5764" s="12">
        <v>0.28019675925925924</v>
      </c>
    </row>
    <row r="5765" spans="1:45" x14ac:dyDescent="0.25">
      <c r="A5765">
        <v>5763</v>
      </c>
      <c r="B5765" s="4" t="s">
        <v>1702</v>
      </c>
      <c r="C5765" s="4" t="s">
        <v>1272</v>
      </c>
      <c r="D5765" s="11">
        <f t="shared" si="93"/>
        <v>5</v>
      </c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>
        <v>0.25446759259259261</v>
      </c>
      <c r="AJ5765" s="12">
        <v>0.24260416666666668</v>
      </c>
      <c r="AK5765" s="12">
        <v>0.25766203703703705</v>
      </c>
      <c r="AL5765" s="12"/>
      <c r="AM5765" s="12">
        <v>0.25465277777777778</v>
      </c>
      <c r="AN5765" s="12"/>
      <c r="AO5765" s="12"/>
      <c r="AP5765" s="12"/>
      <c r="AQ5765" s="12"/>
      <c r="AR5765" s="12">
        <v>0.2822453703703704</v>
      </c>
      <c r="AS5765" s="12"/>
    </row>
    <row r="5766" spans="1:45" x14ac:dyDescent="0.25">
      <c r="A5766">
        <v>5764</v>
      </c>
      <c r="B5766" s="4" t="s">
        <v>4526</v>
      </c>
      <c r="C5766" s="4" t="s">
        <v>1375</v>
      </c>
      <c r="D5766" s="11">
        <f t="shared" si="93"/>
        <v>6</v>
      </c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>
        <v>0.25447916666666665</v>
      </c>
      <c r="AJ5766" s="12">
        <v>0.24266203703703704</v>
      </c>
      <c r="AK5766" s="12">
        <v>0.25766203703703705</v>
      </c>
      <c r="AL5766" s="12">
        <v>0.23909722222222224</v>
      </c>
      <c r="AM5766" s="12"/>
      <c r="AN5766" s="12">
        <v>0.2568171296296296</v>
      </c>
      <c r="AO5766" s="12"/>
      <c r="AP5766" s="12"/>
      <c r="AQ5766" s="12"/>
      <c r="AR5766" s="12">
        <v>0.28250000000000003</v>
      </c>
      <c r="AS5766" s="12"/>
    </row>
    <row r="5767" spans="1:45" x14ac:dyDescent="0.25">
      <c r="A5767">
        <v>5765</v>
      </c>
      <c r="B5767" s="4" t="s">
        <v>4527</v>
      </c>
      <c r="C5767" s="4" t="s">
        <v>833</v>
      </c>
      <c r="D5767" s="11">
        <f t="shared" si="93"/>
        <v>3</v>
      </c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>
        <v>0.25471064814814814</v>
      </c>
      <c r="AJ5767" s="12">
        <v>0.23041666666666666</v>
      </c>
      <c r="AK5767" s="12">
        <v>0.23371527777777779</v>
      </c>
      <c r="AL5767" s="12"/>
      <c r="AM5767" s="12"/>
      <c r="AN5767" s="12"/>
      <c r="AO5767" s="12"/>
      <c r="AP5767" s="12"/>
      <c r="AQ5767" s="12"/>
      <c r="AR5767" s="12"/>
      <c r="AS5767" s="12"/>
    </row>
    <row r="5768" spans="1:45" x14ac:dyDescent="0.25">
      <c r="A5768">
        <v>5766</v>
      </c>
      <c r="B5768" s="4" t="s">
        <v>4821</v>
      </c>
      <c r="C5768" s="4" t="s">
        <v>4822</v>
      </c>
      <c r="D5768" s="11">
        <f t="shared" si="93"/>
        <v>1</v>
      </c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>
        <v>0.25487268518518519</v>
      </c>
      <c r="AJ5768" s="12" t="s">
        <v>14</v>
      </c>
      <c r="AK5768" s="12"/>
      <c r="AL5768" s="12"/>
      <c r="AM5768" s="12"/>
      <c r="AN5768" s="12"/>
      <c r="AO5768" s="12"/>
      <c r="AP5768" s="12"/>
      <c r="AQ5768" s="12"/>
      <c r="AR5768" s="12"/>
      <c r="AS5768" s="12"/>
    </row>
    <row r="5769" spans="1:45" x14ac:dyDescent="0.25">
      <c r="A5769">
        <v>5767</v>
      </c>
      <c r="B5769" s="4" t="s">
        <v>4528</v>
      </c>
      <c r="C5769" s="4" t="s">
        <v>4529</v>
      </c>
      <c r="D5769" s="11">
        <f t="shared" si="93"/>
        <v>1</v>
      </c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>
        <v>0.25503472222222223</v>
      </c>
      <c r="AJ5769" s="12"/>
      <c r="AK5769" s="12"/>
      <c r="AL5769" s="12" t="s">
        <v>11</v>
      </c>
      <c r="AM5769" s="12"/>
      <c r="AN5769" s="12"/>
      <c r="AO5769" s="12"/>
      <c r="AP5769" s="12" t="s">
        <v>8</v>
      </c>
      <c r="AQ5769" s="12"/>
      <c r="AR5769" s="12"/>
      <c r="AS5769" s="12"/>
    </row>
    <row r="5770" spans="1:45" x14ac:dyDescent="0.25">
      <c r="A5770">
        <v>5768</v>
      </c>
      <c r="B5770" s="4" t="s">
        <v>3787</v>
      </c>
      <c r="C5770" s="4" t="s">
        <v>4530</v>
      </c>
      <c r="D5770" s="11">
        <f t="shared" si="93"/>
        <v>2</v>
      </c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>
        <v>0.25585648148148149</v>
      </c>
      <c r="AJ5770" s="12"/>
      <c r="AK5770" s="12">
        <v>0.22425925925925927</v>
      </c>
      <c r="AL5770" s="12"/>
      <c r="AM5770" s="12"/>
      <c r="AN5770" s="12"/>
      <c r="AO5770" s="12"/>
      <c r="AP5770" s="12"/>
      <c r="AQ5770" s="12"/>
      <c r="AR5770" s="12"/>
      <c r="AS5770" s="12"/>
    </row>
    <row r="5771" spans="1:45" x14ac:dyDescent="0.25">
      <c r="A5771">
        <v>5769</v>
      </c>
      <c r="B5771" s="4" t="s">
        <v>4531</v>
      </c>
      <c r="C5771" s="4" t="s">
        <v>4532</v>
      </c>
      <c r="D5771" s="11">
        <f t="shared" si="93"/>
        <v>1</v>
      </c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>
        <v>0.25702546296296297</v>
      </c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</row>
    <row r="5772" spans="1:45" x14ac:dyDescent="0.25">
      <c r="A5772">
        <v>5770</v>
      </c>
      <c r="B5772" s="4" t="s">
        <v>102</v>
      </c>
      <c r="C5772" s="4" t="s">
        <v>77</v>
      </c>
      <c r="D5772" s="11">
        <f t="shared" si="93"/>
        <v>1</v>
      </c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>
        <v>0.25783564814814813</v>
      </c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</row>
    <row r="5773" spans="1:45" x14ac:dyDescent="0.25">
      <c r="A5773">
        <v>5771</v>
      </c>
      <c r="B5773" s="4" t="s">
        <v>729</v>
      </c>
      <c r="C5773" s="4" t="s">
        <v>2522</v>
      </c>
      <c r="D5773" s="11">
        <f t="shared" si="93"/>
        <v>4</v>
      </c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>
        <v>0.25881944444444444</v>
      </c>
      <c r="AJ5773" s="12">
        <v>0.23626157407407408</v>
      </c>
      <c r="AK5773" s="12">
        <v>0.22222222222222221</v>
      </c>
      <c r="AL5773" s="12"/>
      <c r="AM5773" s="12">
        <v>0.2267824074074074</v>
      </c>
      <c r="AN5773" s="12"/>
      <c r="AO5773" s="12"/>
      <c r="AP5773" s="12"/>
      <c r="AQ5773" s="12"/>
      <c r="AR5773" s="12"/>
      <c r="AS5773" s="12"/>
    </row>
    <row r="5774" spans="1:45" x14ac:dyDescent="0.25">
      <c r="A5774">
        <v>5772</v>
      </c>
      <c r="B5774" s="4" t="s">
        <v>4533</v>
      </c>
      <c r="C5774" s="4" t="s">
        <v>1414</v>
      </c>
      <c r="D5774" s="11">
        <f t="shared" si="93"/>
        <v>3</v>
      </c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>
        <v>0.2588773148148148</v>
      </c>
      <c r="AJ5774" s="12">
        <v>0.25587962962962962</v>
      </c>
      <c r="AK5774" s="12" t="s">
        <v>8</v>
      </c>
      <c r="AL5774" s="12"/>
      <c r="AM5774" s="12"/>
      <c r="AN5774" s="12"/>
      <c r="AO5774" s="12"/>
      <c r="AP5774" s="12" t="s">
        <v>8</v>
      </c>
      <c r="AQ5774" s="12"/>
      <c r="AR5774" s="12">
        <v>0.28974537037037035</v>
      </c>
      <c r="AS5774" s="12"/>
    </row>
    <row r="5775" spans="1:45" x14ac:dyDescent="0.25">
      <c r="A5775">
        <v>5773</v>
      </c>
      <c r="B5775" s="4" t="s">
        <v>93</v>
      </c>
      <c r="C5775" s="4" t="s">
        <v>403</v>
      </c>
      <c r="D5775" s="11">
        <f t="shared" si="93"/>
        <v>1</v>
      </c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>
        <v>0.25920138888888888</v>
      </c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</row>
    <row r="5776" spans="1:45" x14ac:dyDescent="0.25">
      <c r="A5776">
        <v>5774</v>
      </c>
      <c r="B5776" s="4" t="s">
        <v>4534</v>
      </c>
      <c r="C5776" s="4" t="s">
        <v>4535</v>
      </c>
      <c r="D5776" s="11">
        <f t="shared" si="93"/>
        <v>1</v>
      </c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>
        <v>0.25922453703703702</v>
      </c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</row>
    <row r="5777" spans="1:45" x14ac:dyDescent="0.25">
      <c r="A5777">
        <v>5775</v>
      </c>
      <c r="B5777" s="4" t="s">
        <v>4536</v>
      </c>
      <c r="C5777" s="4" t="s">
        <v>1424</v>
      </c>
      <c r="D5777" s="11">
        <f t="shared" si="93"/>
        <v>1</v>
      </c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>
        <v>0.25938657407407406</v>
      </c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</row>
    <row r="5778" spans="1:45" x14ac:dyDescent="0.25">
      <c r="A5778">
        <v>5776</v>
      </c>
      <c r="B5778" s="4" t="s">
        <v>684</v>
      </c>
      <c r="C5778" s="4" t="s">
        <v>4537</v>
      </c>
      <c r="D5778" s="11">
        <f t="shared" si="93"/>
        <v>1</v>
      </c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>
        <v>0.25949074074074074</v>
      </c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</row>
    <row r="5779" spans="1:45" x14ac:dyDescent="0.25">
      <c r="A5779">
        <v>5777</v>
      </c>
      <c r="B5779" s="4" t="s">
        <v>4538</v>
      </c>
      <c r="C5779" s="4" t="s">
        <v>2710</v>
      </c>
      <c r="D5779" s="11">
        <f t="shared" si="93"/>
        <v>1</v>
      </c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>
        <v>0.26001157407407405</v>
      </c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</row>
    <row r="5780" spans="1:45" x14ac:dyDescent="0.25">
      <c r="A5780">
        <v>5778</v>
      </c>
      <c r="B5780" s="4" t="s">
        <v>4539</v>
      </c>
      <c r="C5780" s="4" t="s">
        <v>833</v>
      </c>
      <c r="D5780" s="11">
        <f t="shared" si="93"/>
        <v>1</v>
      </c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>
        <v>0.26026620370370368</v>
      </c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</row>
    <row r="5781" spans="1:45" x14ac:dyDescent="0.25">
      <c r="A5781">
        <v>5779</v>
      </c>
      <c r="B5781" s="4" t="s">
        <v>4540</v>
      </c>
      <c r="C5781" s="4" t="s">
        <v>2273</v>
      </c>
      <c r="D5781" s="11">
        <f t="shared" si="93"/>
        <v>2</v>
      </c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>
        <v>0.26060185185185186</v>
      </c>
      <c r="AJ5781" s="12">
        <v>0.24854166666666666</v>
      </c>
      <c r="AK5781" s="12"/>
      <c r="AL5781" s="12"/>
      <c r="AM5781" s="12"/>
      <c r="AN5781" s="12"/>
      <c r="AO5781" s="12"/>
      <c r="AP5781" s="12"/>
      <c r="AQ5781" s="12"/>
      <c r="AR5781" s="12"/>
      <c r="AS5781" s="12"/>
    </row>
    <row r="5782" spans="1:45" x14ac:dyDescent="0.25">
      <c r="A5782">
        <v>5780</v>
      </c>
      <c r="B5782" s="4" t="s">
        <v>4541</v>
      </c>
      <c r="C5782" s="4" t="s">
        <v>166</v>
      </c>
      <c r="D5782" s="11">
        <f t="shared" si="93"/>
        <v>3</v>
      </c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>
        <v>0.26067129629629632</v>
      </c>
      <c r="AJ5782" s="12">
        <v>0.25696759259259261</v>
      </c>
      <c r="AK5782" s="12"/>
      <c r="AL5782" s="12">
        <v>0.29114583333333338</v>
      </c>
      <c r="AM5782" s="12"/>
      <c r="AN5782" s="12"/>
      <c r="AO5782" s="12"/>
      <c r="AP5782" s="12"/>
      <c r="AQ5782" s="12"/>
      <c r="AR5782" s="12"/>
      <c r="AS5782" s="12"/>
    </row>
    <row r="5783" spans="1:45" x14ac:dyDescent="0.25">
      <c r="A5783">
        <v>5781</v>
      </c>
      <c r="B5783" s="4" t="s">
        <v>4542</v>
      </c>
      <c r="C5783" s="4" t="s">
        <v>24</v>
      </c>
      <c r="D5783" s="11">
        <f t="shared" si="93"/>
        <v>1</v>
      </c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>
        <v>0.26101851851851854</v>
      </c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</row>
    <row r="5784" spans="1:45" x14ac:dyDescent="0.25">
      <c r="A5784">
        <v>5782</v>
      </c>
      <c r="B5784" s="4" t="s">
        <v>3149</v>
      </c>
      <c r="C5784" s="4" t="s">
        <v>4543</v>
      </c>
      <c r="D5784" s="11">
        <f t="shared" si="93"/>
        <v>1</v>
      </c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>
        <v>0.26142361111111112</v>
      </c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</row>
    <row r="5785" spans="1:45" x14ac:dyDescent="0.25">
      <c r="A5785">
        <v>5783</v>
      </c>
      <c r="B5785" s="4" t="s">
        <v>530</v>
      </c>
      <c r="C5785" s="4" t="s">
        <v>77</v>
      </c>
      <c r="D5785" s="11">
        <f t="shared" si="93"/>
        <v>1</v>
      </c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>
        <v>0.26142361111111112</v>
      </c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</row>
    <row r="5786" spans="1:45" x14ac:dyDescent="0.25">
      <c r="A5786">
        <v>5784</v>
      </c>
      <c r="B5786" s="4" t="s">
        <v>48</v>
      </c>
      <c r="C5786" s="4" t="s">
        <v>1047</v>
      </c>
      <c r="D5786" s="11">
        <f t="shared" si="93"/>
        <v>1</v>
      </c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>
        <v>0.26204861111111111</v>
      </c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</row>
    <row r="5787" spans="1:45" x14ac:dyDescent="0.25">
      <c r="A5787">
        <v>5785</v>
      </c>
      <c r="B5787" s="4" t="s">
        <v>4544</v>
      </c>
      <c r="C5787" s="4" t="s">
        <v>6</v>
      </c>
      <c r="D5787" s="11">
        <f t="shared" si="93"/>
        <v>1</v>
      </c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>
        <v>0.26260416666666669</v>
      </c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</row>
    <row r="5788" spans="1:45" x14ac:dyDescent="0.25">
      <c r="A5788">
        <v>5786</v>
      </c>
      <c r="B5788" s="4" t="s">
        <v>4545</v>
      </c>
      <c r="C5788" s="4" t="s">
        <v>4546</v>
      </c>
      <c r="D5788" s="11">
        <f t="shared" si="93"/>
        <v>1</v>
      </c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>
        <v>0.26378472222222221</v>
      </c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</row>
    <row r="5789" spans="1:45" x14ac:dyDescent="0.25">
      <c r="A5789">
        <v>5787</v>
      </c>
      <c r="B5789" s="4" t="s">
        <v>156</v>
      </c>
      <c r="C5789" s="4" t="s">
        <v>1982</v>
      </c>
      <c r="D5789" s="11">
        <f t="shared" si="93"/>
        <v>1</v>
      </c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>
        <v>0.26423611111111112</v>
      </c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</row>
    <row r="5790" spans="1:45" x14ac:dyDescent="0.25">
      <c r="A5790">
        <v>5788</v>
      </c>
      <c r="B5790" s="4" t="s">
        <v>4547</v>
      </c>
      <c r="C5790" s="4" t="s">
        <v>940</v>
      </c>
      <c r="D5790" s="11">
        <f t="shared" si="93"/>
        <v>1</v>
      </c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>
        <v>0.26438657407407407</v>
      </c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 t="s">
        <v>14</v>
      </c>
    </row>
    <row r="5791" spans="1:45" x14ac:dyDescent="0.25">
      <c r="A5791">
        <v>5789</v>
      </c>
      <c r="B5791" s="4" t="s">
        <v>12</v>
      </c>
      <c r="C5791" s="4" t="s">
        <v>1549</v>
      </c>
      <c r="D5791" s="11">
        <f t="shared" si="93"/>
        <v>3</v>
      </c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>
        <v>0.26493055555555556</v>
      </c>
      <c r="AJ5791" s="12">
        <v>0.24668981481481481</v>
      </c>
      <c r="AK5791" s="12">
        <v>0.25656249999999997</v>
      </c>
      <c r="AL5791" s="12"/>
      <c r="AM5791" s="12"/>
      <c r="AN5791" s="12"/>
      <c r="AO5791" s="12"/>
      <c r="AP5791" s="12"/>
      <c r="AQ5791" s="12"/>
      <c r="AR5791" s="12"/>
      <c r="AS5791" s="12"/>
    </row>
    <row r="5792" spans="1:45" x14ac:dyDescent="0.25">
      <c r="A5792">
        <v>5790</v>
      </c>
      <c r="B5792" s="4" t="s">
        <v>401</v>
      </c>
      <c r="C5792" s="4" t="s">
        <v>120</v>
      </c>
      <c r="D5792" s="11">
        <f t="shared" si="93"/>
        <v>2</v>
      </c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>
        <v>0.26516203703703706</v>
      </c>
      <c r="AJ5792" s="12">
        <v>0.25422453703703701</v>
      </c>
      <c r="AK5792" s="12"/>
      <c r="AL5792" s="12"/>
      <c r="AM5792" s="12"/>
      <c r="AN5792" s="12"/>
      <c r="AO5792" s="12"/>
      <c r="AP5792" s="12"/>
      <c r="AQ5792" s="12"/>
      <c r="AR5792" s="12"/>
      <c r="AS5792" s="12"/>
    </row>
    <row r="5793" spans="1:45" x14ac:dyDescent="0.25">
      <c r="A5793">
        <v>5791</v>
      </c>
      <c r="B5793" s="4" t="s">
        <v>567</v>
      </c>
      <c r="C5793" s="4" t="s">
        <v>1469</v>
      </c>
      <c r="D5793" s="11">
        <f t="shared" si="93"/>
        <v>2</v>
      </c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>
        <v>0.2651736111111111</v>
      </c>
      <c r="AJ5793" s="12"/>
      <c r="AK5793" s="12">
        <v>0.23533564814814814</v>
      </c>
      <c r="AL5793" s="12"/>
      <c r="AM5793" s="12"/>
      <c r="AN5793" s="12"/>
      <c r="AO5793" s="12"/>
      <c r="AP5793" s="12"/>
      <c r="AQ5793" s="12"/>
      <c r="AR5793" s="12"/>
      <c r="AS5793" s="12"/>
    </row>
    <row r="5794" spans="1:45" x14ac:dyDescent="0.25">
      <c r="A5794">
        <v>5792</v>
      </c>
      <c r="B5794" s="4" t="s">
        <v>1702</v>
      </c>
      <c r="C5794" s="4" t="s">
        <v>664</v>
      </c>
      <c r="D5794" s="11">
        <f t="shared" si="93"/>
        <v>1</v>
      </c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>
        <v>0.26567129629629632</v>
      </c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</row>
    <row r="5795" spans="1:45" x14ac:dyDescent="0.25">
      <c r="A5795">
        <v>5793</v>
      </c>
      <c r="B5795" s="4" t="s">
        <v>4548</v>
      </c>
      <c r="C5795" s="4" t="s">
        <v>6</v>
      </c>
      <c r="D5795" s="11">
        <f t="shared" si="93"/>
        <v>1</v>
      </c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>
        <v>0.26599537037037035</v>
      </c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</row>
    <row r="5796" spans="1:45" x14ac:dyDescent="0.25">
      <c r="A5796">
        <v>5794</v>
      </c>
      <c r="B5796" s="4" t="s">
        <v>4549</v>
      </c>
      <c r="C5796" s="4" t="s">
        <v>59</v>
      </c>
      <c r="D5796" s="11">
        <f t="shared" si="93"/>
        <v>1</v>
      </c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>
        <v>0.26604166666666668</v>
      </c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</row>
    <row r="5797" spans="1:45" x14ac:dyDescent="0.25">
      <c r="A5797">
        <v>5795</v>
      </c>
      <c r="B5797" s="4" t="s">
        <v>4756</v>
      </c>
      <c r="C5797" s="4" t="s">
        <v>482</v>
      </c>
      <c r="D5797" s="11">
        <f t="shared" si="93"/>
        <v>2</v>
      </c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>
        <v>0.2660763888888889</v>
      </c>
      <c r="AJ5797" s="12">
        <v>0.25068287037037035</v>
      </c>
      <c r="AK5797" s="12"/>
      <c r="AL5797" s="12"/>
      <c r="AM5797" s="12"/>
      <c r="AN5797" s="12"/>
      <c r="AO5797" s="12"/>
      <c r="AP5797" s="12"/>
      <c r="AQ5797" s="12"/>
      <c r="AR5797" s="12"/>
      <c r="AS5797" s="12"/>
    </row>
    <row r="5798" spans="1:45" x14ac:dyDescent="0.25">
      <c r="A5798">
        <v>5796</v>
      </c>
      <c r="B5798" s="4" t="s">
        <v>388</v>
      </c>
      <c r="C5798" s="4" t="s">
        <v>6</v>
      </c>
      <c r="D5798" s="11">
        <f t="shared" si="93"/>
        <v>1</v>
      </c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>
        <v>0.26618055555555553</v>
      </c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</row>
    <row r="5799" spans="1:45" x14ac:dyDescent="0.25">
      <c r="A5799">
        <v>5797</v>
      </c>
      <c r="B5799" s="4" t="s">
        <v>1185</v>
      </c>
      <c r="C5799" s="4" t="s">
        <v>573</v>
      </c>
      <c r="D5799" s="11">
        <f t="shared" si="93"/>
        <v>1</v>
      </c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>
        <v>0.26670138888888889</v>
      </c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</row>
    <row r="5800" spans="1:45" x14ac:dyDescent="0.25">
      <c r="A5800">
        <v>5798</v>
      </c>
      <c r="B5800" s="4" t="s">
        <v>4550</v>
      </c>
      <c r="C5800" s="4" t="s">
        <v>1111</v>
      </c>
      <c r="D5800" s="11">
        <f t="shared" si="93"/>
        <v>1</v>
      </c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>
        <v>0.26704861111111111</v>
      </c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</row>
    <row r="5801" spans="1:45" x14ac:dyDescent="0.25">
      <c r="A5801">
        <v>5799</v>
      </c>
      <c r="B5801" s="4" t="s">
        <v>4551</v>
      </c>
      <c r="C5801" s="4" t="s">
        <v>4552</v>
      </c>
      <c r="D5801" s="11">
        <f t="shared" si="93"/>
        <v>1</v>
      </c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>
        <v>0.2684375</v>
      </c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</row>
    <row r="5802" spans="1:45" x14ac:dyDescent="0.25">
      <c r="A5802">
        <v>5800</v>
      </c>
      <c r="B5802" s="4" t="s">
        <v>4553</v>
      </c>
      <c r="C5802" s="4" t="s">
        <v>352</v>
      </c>
      <c r="D5802" s="11">
        <f t="shared" si="93"/>
        <v>1</v>
      </c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>
        <v>0.26908564814814817</v>
      </c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</row>
    <row r="5803" spans="1:45" x14ac:dyDescent="0.25">
      <c r="A5803">
        <v>5801</v>
      </c>
      <c r="B5803" s="4" t="s">
        <v>4554</v>
      </c>
      <c r="C5803" s="4" t="s">
        <v>4555</v>
      </c>
      <c r="D5803" s="11">
        <f t="shared" si="93"/>
        <v>4</v>
      </c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>
        <v>0.26931712962962961</v>
      </c>
      <c r="AJ5803" s="12"/>
      <c r="AK5803" s="12">
        <v>0.27068287037037037</v>
      </c>
      <c r="AL5803" s="12">
        <v>0.27932870370370372</v>
      </c>
      <c r="AM5803" s="12">
        <v>0.27687499999999998</v>
      </c>
      <c r="AN5803" s="12"/>
      <c r="AO5803" s="12"/>
      <c r="AP5803" s="12"/>
      <c r="AQ5803" s="12"/>
      <c r="AR5803" s="12"/>
      <c r="AS5803" s="12"/>
    </row>
    <row r="5804" spans="1:45" x14ac:dyDescent="0.25">
      <c r="A5804">
        <v>5802</v>
      </c>
      <c r="B5804" s="4" t="s">
        <v>660</v>
      </c>
      <c r="C5804" s="4" t="s">
        <v>543</v>
      </c>
      <c r="D5804" s="11">
        <f t="shared" si="93"/>
        <v>1</v>
      </c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>
        <v>0.2711689814814815</v>
      </c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</row>
    <row r="5805" spans="1:45" x14ac:dyDescent="0.25">
      <c r="A5805">
        <v>5803</v>
      </c>
      <c r="B5805" s="4" t="s">
        <v>4556</v>
      </c>
      <c r="C5805" s="4" t="s">
        <v>741</v>
      </c>
      <c r="D5805" s="11">
        <f t="shared" si="93"/>
        <v>1</v>
      </c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>
        <v>0.27209490740740738</v>
      </c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</row>
    <row r="5806" spans="1:45" x14ac:dyDescent="0.25">
      <c r="A5806">
        <v>5804</v>
      </c>
      <c r="B5806" s="4" t="s">
        <v>4557</v>
      </c>
      <c r="C5806" s="4" t="s">
        <v>4558</v>
      </c>
      <c r="D5806" s="11">
        <f t="shared" si="93"/>
        <v>1</v>
      </c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>
        <v>0.27432870370370371</v>
      </c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</row>
    <row r="5807" spans="1:45" x14ac:dyDescent="0.25">
      <c r="A5807">
        <v>5805</v>
      </c>
      <c r="B5807" s="4" t="s">
        <v>4559</v>
      </c>
      <c r="C5807" s="4" t="s">
        <v>4560</v>
      </c>
      <c r="D5807" s="11">
        <f t="shared" si="93"/>
        <v>2</v>
      </c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>
        <v>0.27590277777777777</v>
      </c>
      <c r="AJ5807" s="12">
        <v>0.26402777777777775</v>
      </c>
      <c r="AK5807" s="12"/>
      <c r="AL5807" s="12"/>
      <c r="AM5807" s="12"/>
      <c r="AN5807" s="12"/>
      <c r="AO5807" s="12"/>
      <c r="AP5807" s="12"/>
      <c r="AQ5807" s="12"/>
      <c r="AR5807" s="12"/>
      <c r="AS5807" s="12"/>
    </row>
    <row r="5808" spans="1:45" x14ac:dyDescent="0.25">
      <c r="A5808">
        <v>5806</v>
      </c>
      <c r="B5808" s="4" t="s">
        <v>4561</v>
      </c>
      <c r="C5808" s="4" t="s">
        <v>439</v>
      </c>
      <c r="D5808" s="11">
        <f t="shared" si="93"/>
        <v>1</v>
      </c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>
        <v>0.27636574074074072</v>
      </c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</row>
    <row r="5809" spans="1:45" x14ac:dyDescent="0.25">
      <c r="A5809">
        <v>5807</v>
      </c>
      <c r="B5809" s="4" t="s">
        <v>19</v>
      </c>
      <c r="C5809" s="4" t="s">
        <v>2577</v>
      </c>
      <c r="D5809" s="11">
        <f t="shared" si="93"/>
        <v>2</v>
      </c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>
        <v>0.27706018518518516</v>
      </c>
      <c r="AJ5809" s="12">
        <v>0.2615277777777778</v>
      </c>
      <c r="AK5809" s="12"/>
      <c r="AL5809" s="12"/>
      <c r="AM5809" s="12"/>
      <c r="AN5809" s="12"/>
      <c r="AO5809" s="12"/>
      <c r="AP5809" s="12"/>
      <c r="AQ5809" s="12"/>
      <c r="AR5809" s="12"/>
      <c r="AS5809" s="12"/>
    </row>
    <row r="5810" spans="1:45" x14ac:dyDescent="0.25">
      <c r="A5810">
        <v>5808</v>
      </c>
      <c r="B5810" s="4" t="s">
        <v>4379</v>
      </c>
      <c r="C5810" s="4" t="s">
        <v>107</v>
      </c>
      <c r="D5810" s="11">
        <f t="shared" si="93"/>
        <v>1</v>
      </c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>
        <v>0.2777662037037037</v>
      </c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</row>
    <row r="5811" spans="1:45" x14ac:dyDescent="0.25">
      <c r="A5811">
        <v>5809</v>
      </c>
      <c r="B5811" s="4" t="s">
        <v>2225</v>
      </c>
      <c r="C5811" s="4" t="s">
        <v>51</v>
      </c>
      <c r="D5811" s="11">
        <f t="shared" si="93"/>
        <v>6</v>
      </c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>
        <v>0.2789814814814815</v>
      </c>
      <c r="AJ5811" s="12">
        <v>0.25167824074074074</v>
      </c>
      <c r="AK5811" s="12">
        <v>0.27223379629629629</v>
      </c>
      <c r="AL5811" s="12"/>
      <c r="AM5811" s="12"/>
      <c r="AN5811" s="12">
        <v>0.24452546296296296</v>
      </c>
      <c r="AO5811" s="12"/>
      <c r="AP5811" s="12">
        <v>0.28510416666666666</v>
      </c>
      <c r="AQ5811" s="12"/>
      <c r="AR5811" s="12">
        <v>0.28660879629629626</v>
      </c>
      <c r="AS5811" s="12"/>
    </row>
    <row r="5812" spans="1:45" x14ac:dyDescent="0.25">
      <c r="A5812">
        <v>5810</v>
      </c>
      <c r="B5812" s="4" t="s">
        <v>2831</v>
      </c>
      <c r="C5812" s="4" t="s">
        <v>692</v>
      </c>
      <c r="D5812" s="11">
        <f t="shared" si="93"/>
        <v>1</v>
      </c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>
        <v>0.28023148148148147</v>
      </c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</row>
    <row r="5813" spans="1:45" x14ac:dyDescent="0.25">
      <c r="A5813">
        <v>5811</v>
      </c>
      <c r="B5813" s="4" t="s">
        <v>356</v>
      </c>
      <c r="C5813" s="4" t="s">
        <v>2527</v>
      </c>
      <c r="D5813" s="11">
        <f t="shared" si="93"/>
        <v>1</v>
      </c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>
        <v>0.28055555555555556</v>
      </c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</row>
    <row r="5814" spans="1:45" x14ac:dyDescent="0.25">
      <c r="A5814">
        <v>5812</v>
      </c>
      <c r="B5814" s="4" t="s">
        <v>4549</v>
      </c>
      <c r="C5814" s="4" t="s">
        <v>4562</v>
      </c>
      <c r="D5814" s="11">
        <f t="shared" si="93"/>
        <v>1</v>
      </c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>
        <v>0.28062500000000001</v>
      </c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</row>
    <row r="5815" spans="1:45" x14ac:dyDescent="0.25">
      <c r="A5815">
        <v>5813</v>
      </c>
      <c r="B5815" s="4" t="s">
        <v>4034</v>
      </c>
      <c r="C5815" s="4" t="s">
        <v>1273</v>
      </c>
      <c r="D5815" s="11">
        <f t="shared" si="93"/>
        <v>2</v>
      </c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>
        <v>0.28150462962962963</v>
      </c>
      <c r="AJ5815" s="12">
        <v>0.23857638888888888</v>
      </c>
      <c r="AK5815" s="12"/>
      <c r="AL5815" s="12"/>
      <c r="AM5815" s="12"/>
      <c r="AN5815" s="12"/>
      <c r="AO5815" s="12"/>
      <c r="AP5815" s="12"/>
      <c r="AQ5815" s="12"/>
      <c r="AR5815" s="12"/>
      <c r="AS5815" s="12"/>
    </row>
    <row r="5816" spans="1:45" x14ac:dyDescent="0.25">
      <c r="A5816">
        <v>5814</v>
      </c>
      <c r="B5816" s="4" t="s">
        <v>4563</v>
      </c>
      <c r="C5816" s="4" t="s">
        <v>919</v>
      </c>
      <c r="D5816" s="11">
        <f t="shared" si="93"/>
        <v>6</v>
      </c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>
        <v>0.28190972222222221</v>
      </c>
      <c r="AJ5816" s="12">
        <v>0.23002314814814814</v>
      </c>
      <c r="AK5816" s="12">
        <v>0.21950231481481483</v>
      </c>
      <c r="AL5816" s="12">
        <v>0.18243055555555554</v>
      </c>
      <c r="AM5816" s="12">
        <v>0.18450231481481483</v>
      </c>
      <c r="AN5816" s="12">
        <v>0.19879629629629628</v>
      </c>
      <c r="AO5816" s="12"/>
      <c r="AP5816" s="12"/>
      <c r="AQ5816" s="12"/>
      <c r="AR5816" s="12"/>
      <c r="AS5816" s="12"/>
    </row>
    <row r="5817" spans="1:45" x14ac:dyDescent="0.25">
      <c r="A5817">
        <v>5815</v>
      </c>
      <c r="B5817" s="4" t="s">
        <v>3454</v>
      </c>
      <c r="C5817" s="4" t="s">
        <v>1621</v>
      </c>
      <c r="D5817" s="11">
        <f t="shared" si="93"/>
        <v>1</v>
      </c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>
        <v>0.28282407407407406</v>
      </c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</row>
    <row r="5818" spans="1:45" x14ac:dyDescent="0.25">
      <c r="A5818">
        <v>5816</v>
      </c>
      <c r="B5818" s="4" t="s">
        <v>213</v>
      </c>
      <c r="C5818" s="4" t="s">
        <v>2527</v>
      </c>
      <c r="D5818" s="11">
        <f t="shared" si="93"/>
        <v>1</v>
      </c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>
        <v>0.28682870370370372</v>
      </c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</row>
    <row r="5819" spans="1:45" x14ac:dyDescent="0.25">
      <c r="A5819">
        <v>5817</v>
      </c>
      <c r="B5819" s="4" t="s">
        <v>4564</v>
      </c>
      <c r="C5819" s="4" t="s">
        <v>1304</v>
      </c>
      <c r="D5819" s="11">
        <f t="shared" si="93"/>
        <v>1</v>
      </c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>
        <v>0.28721064814814817</v>
      </c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</row>
    <row r="5820" spans="1:45" x14ac:dyDescent="0.25">
      <c r="A5820">
        <v>5818</v>
      </c>
      <c r="B5820" s="4" t="s">
        <v>4565</v>
      </c>
      <c r="C5820" s="4" t="s">
        <v>63</v>
      </c>
      <c r="D5820" s="11">
        <f t="shared" si="93"/>
        <v>1</v>
      </c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>
        <v>0.28812500000000002</v>
      </c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</row>
    <row r="5821" spans="1:45" x14ac:dyDescent="0.25">
      <c r="A5821">
        <v>5819</v>
      </c>
      <c r="B5821" s="4" t="s">
        <v>2138</v>
      </c>
      <c r="C5821" s="4" t="s">
        <v>4566</v>
      </c>
      <c r="D5821" s="11">
        <f t="shared" si="93"/>
        <v>1</v>
      </c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>
        <v>0.28824074074074074</v>
      </c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</row>
    <row r="5822" spans="1:45" x14ac:dyDescent="0.25">
      <c r="A5822">
        <v>5820</v>
      </c>
      <c r="B5822" s="4" t="s">
        <v>4567</v>
      </c>
      <c r="C5822" s="4" t="s">
        <v>33</v>
      </c>
      <c r="D5822" s="11">
        <f t="shared" si="93"/>
        <v>1</v>
      </c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>
        <v>0.28836805555555556</v>
      </c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</row>
    <row r="5823" spans="1:45" x14ac:dyDescent="0.25">
      <c r="A5823">
        <v>5821</v>
      </c>
      <c r="B5823" s="4" t="s">
        <v>4568</v>
      </c>
      <c r="C5823" s="4" t="s">
        <v>570</v>
      </c>
      <c r="D5823" s="11">
        <f t="shared" si="93"/>
        <v>0</v>
      </c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 t="s">
        <v>8</v>
      </c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</row>
    <row r="5824" spans="1:45" x14ac:dyDescent="0.25">
      <c r="A5824">
        <v>5822</v>
      </c>
      <c r="B5824" s="4" t="s">
        <v>4569</v>
      </c>
      <c r="C5824" s="4" t="s">
        <v>635</v>
      </c>
      <c r="D5824" s="11">
        <f t="shared" si="93"/>
        <v>2</v>
      </c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 t="s">
        <v>14</v>
      </c>
      <c r="AJ5824" s="12">
        <v>0.20185185185185187</v>
      </c>
      <c r="AK5824" s="12">
        <v>0.21734953703703705</v>
      </c>
      <c r="AL5824" s="12"/>
      <c r="AM5824" s="12"/>
      <c r="AN5824" s="12"/>
      <c r="AO5824" s="12"/>
      <c r="AP5824" s="12"/>
      <c r="AQ5824" s="12"/>
      <c r="AR5824" s="12"/>
      <c r="AS5824" s="12"/>
    </row>
    <row r="5825" spans="1:45" x14ac:dyDescent="0.25">
      <c r="A5825">
        <v>5823</v>
      </c>
      <c r="B5825" s="4" t="s">
        <v>708</v>
      </c>
      <c r="C5825" s="4" t="s">
        <v>1755</v>
      </c>
      <c r="D5825" s="11">
        <f t="shared" si="93"/>
        <v>1</v>
      </c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 t="s">
        <v>14</v>
      </c>
      <c r="AJ5825" s="12">
        <v>0.28873842592592591</v>
      </c>
      <c r="AK5825" s="12"/>
      <c r="AL5825" s="12"/>
      <c r="AM5825" s="12"/>
      <c r="AN5825" s="12"/>
      <c r="AO5825" s="12"/>
      <c r="AP5825" s="12" t="s">
        <v>14</v>
      </c>
      <c r="AQ5825" s="12"/>
      <c r="AR5825" s="12"/>
      <c r="AS5825" s="12"/>
    </row>
    <row r="5826" spans="1:45" x14ac:dyDescent="0.25">
      <c r="A5826">
        <v>5824</v>
      </c>
      <c r="B5826" s="4" t="s">
        <v>4570</v>
      </c>
      <c r="C5826" s="4" t="s">
        <v>246</v>
      </c>
      <c r="D5826" s="11">
        <f t="shared" si="93"/>
        <v>1</v>
      </c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 t="s">
        <v>14</v>
      </c>
      <c r="AJ5826" s="12">
        <v>0.28532407407407406</v>
      </c>
      <c r="AK5826" s="12"/>
      <c r="AL5826" s="12"/>
      <c r="AM5826" s="12"/>
      <c r="AN5826" s="12"/>
      <c r="AO5826" s="12"/>
      <c r="AP5826" s="12"/>
      <c r="AQ5826" s="12"/>
      <c r="AR5826" s="12"/>
      <c r="AS5826" s="12"/>
    </row>
    <row r="5827" spans="1:45" x14ac:dyDescent="0.25">
      <c r="A5827">
        <v>5825</v>
      </c>
      <c r="B5827" s="4" t="s">
        <v>4571</v>
      </c>
      <c r="C5827" s="4" t="s">
        <v>352</v>
      </c>
      <c r="D5827" s="11">
        <f t="shared" si="93"/>
        <v>0</v>
      </c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 t="s">
        <v>11</v>
      </c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</row>
    <row r="5828" spans="1:45" x14ac:dyDescent="0.25">
      <c r="A5828">
        <v>5826</v>
      </c>
      <c r="B5828" s="4" t="s">
        <v>4572</v>
      </c>
      <c r="C5828" s="4" t="s">
        <v>300</v>
      </c>
      <c r="D5828" s="11">
        <f t="shared" ref="D5828:D5891" si="94">COUNT(E5828:AS5828)</f>
        <v>0</v>
      </c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 t="s">
        <v>11</v>
      </c>
      <c r="AJ5828" s="12" t="s">
        <v>8</v>
      </c>
      <c r="AK5828" s="12"/>
      <c r="AL5828" s="12"/>
      <c r="AM5828" s="12"/>
      <c r="AN5828" s="12"/>
      <c r="AO5828" s="12"/>
      <c r="AP5828" s="12"/>
      <c r="AQ5828" s="12"/>
      <c r="AR5828" s="12"/>
      <c r="AS5828" s="12"/>
    </row>
    <row r="5829" spans="1:45" x14ac:dyDescent="0.25">
      <c r="A5829">
        <v>5827</v>
      </c>
      <c r="B5829" s="4" t="s">
        <v>729</v>
      </c>
      <c r="C5829" s="4" t="s">
        <v>315</v>
      </c>
      <c r="D5829" s="11">
        <f t="shared" si="94"/>
        <v>1</v>
      </c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 t="s">
        <v>11</v>
      </c>
      <c r="AJ5829" s="12">
        <v>0.21809027777777779</v>
      </c>
      <c r="AK5829" s="12"/>
      <c r="AL5829" s="12"/>
      <c r="AM5829" s="12"/>
      <c r="AN5829" s="12"/>
      <c r="AO5829" s="12"/>
      <c r="AP5829" s="12"/>
      <c r="AQ5829" s="12"/>
      <c r="AR5829" s="12"/>
      <c r="AS5829" s="12"/>
    </row>
    <row r="5830" spans="1:45" x14ac:dyDescent="0.25">
      <c r="A5830">
        <v>5828</v>
      </c>
      <c r="B5830" s="4" t="s">
        <v>1396</v>
      </c>
      <c r="C5830" s="4" t="s">
        <v>1681</v>
      </c>
      <c r="D5830" s="11">
        <f t="shared" si="94"/>
        <v>6</v>
      </c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 t="s">
        <v>11</v>
      </c>
      <c r="AJ5830" s="12">
        <v>0.20863425925925927</v>
      </c>
      <c r="AK5830" s="12">
        <v>0.22817129629629629</v>
      </c>
      <c r="AL5830" s="12">
        <v>0.24231481481481482</v>
      </c>
      <c r="AM5830" s="12">
        <v>0.23894675925925926</v>
      </c>
      <c r="AN5830" s="12"/>
      <c r="AO5830" s="12"/>
      <c r="AP5830" s="12">
        <v>0.25814814814814818</v>
      </c>
      <c r="AQ5830" s="12"/>
      <c r="AR5830" s="12">
        <v>0.2482175925925926</v>
      </c>
      <c r="AS5830" s="12"/>
    </row>
    <row r="5831" spans="1:45" x14ac:dyDescent="0.25">
      <c r="A5831">
        <v>5829</v>
      </c>
      <c r="B5831" s="4" t="s">
        <v>4573</v>
      </c>
      <c r="C5831" s="4" t="s">
        <v>1304</v>
      </c>
      <c r="D5831" s="11">
        <f t="shared" si="94"/>
        <v>0</v>
      </c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 t="s">
        <v>11</v>
      </c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</row>
    <row r="5832" spans="1:45" x14ac:dyDescent="0.25">
      <c r="A5832">
        <v>5830</v>
      </c>
      <c r="B5832" s="4" t="s">
        <v>295</v>
      </c>
      <c r="C5832" s="4" t="s">
        <v>579</v>
      </c>
      <c r="D5832" s="11">
        <f t="shared" si="94"/>
        <v>0</v>
      </c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 t="s">
        <v>11</v>
      </c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</row>
    <row r="5833" spans="1:45" x14ac:dyDescent="0.25">
      <c r="A5833">
        <v>5831</v>
      </c>
      <c r="B5833" s="4" t="s">
        <v>295</v>
      </c>
      <c r="C5833" s="4" t="s">
        <v>3732</v>
      </c>
      <c r="D5833" s="11">
        <f t="shared" si="94"/>
        <v>2</v>
      </c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 t="s">
        <v>11</v>
      </c>
      <c r="AJ5833" s="12">
        <v>0.14224537037037038</v>
      </c>
      <c r="AK5833" s="12">
        <v>0.16613425925925926</v>
      </c>
      <c r="AL5833" s="12"/>
      <c r="AM5833" s="12"/>
      <c r="AN5833" s="12"/>
      <c r="AO5833" s="12"/>
      <c r="AP5833" s="12"/>
      <c r="AQ5833" s="12"/>
      <c r="AR5833" s="12"/>
      <c r="AS5833" s="12"/>
    </row>
    <row r="5834" spans="1:45" x14ac:dyDescent="0.25">
      <c r="A5834">
        <v>5832</v>
      </c>
      <c r="B5834" s="4" t="s">
        <v>169</v>
      </c>
      <c r="C5834" s="4" t="s">
        <v>1469</v>
      </c>
      <c r="D5834" s="11">
        <f t="shared" si="94"/>
        <v>0</v>
      </c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 t="s">
        <v>11</v>
      </c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</row>
    <row r="5835" spans="1:45" x14ac:dyDescent="0.25">
      <c r="A5835">
        <v>5833</v>
      </c>
      <c r="B5835" s="4" t="s">
        <v>4574</v>
      </c>
      <c r="C5835" s="4" t="s">
        <v>2305</v>
      </c>
      <c r="D5835" s="11">
        <f t="shared" si="94"/>
        <v>0</v>
      </c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 t="s">
        <v>11</v>
      </c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</row>
    <row r="5836" spans="1:45" x14ac:dyDescent="0.25">
      <c r="A5836">
        <v>5834</v>
      </c>
      <c r="B5836" s="4" t="s">
        <v>905</v>
      </c>
      <c r="C5836" s="4" t="s">
        <v>990</v>
      </c>
      <c r="D5836" s="11">
        <f t="shared" si="94"/>
        <v>0</v>
      </c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 t="s">
        <v>11</v>
      </c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</row>
    <row r="5837" spans="1:45" x14ac:dyDescent="0.25">
      <c r="A5837">
        <v>5835</v>
      </c>
      <c r="B5837" s="4" t="s">
        <v>441</v>
      </c>
      <c r="C5837" s="4" t="s">
        <v>4575</v>
      </c>
      <c r="D5837" s="11">
        <f t="shared" si="94"/>
        <v>0</v>
      </c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 t="s">
        <v>11</v>
      </c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</row>
    <row r="5838" spans="1:45" x14ac:dyDescent="0.25">
      <c r="A5838">
        <v>5836</v>
      </c>
      <c r="B5838" s="4" t="s">
        <v>4576</v>
      </c>
      <c r="C5838" s="4" t="s">
        <v>4577</v>
      </c>
      <c r="D5838" s="11">
        <f t="shared" si="94"/>
        <v>0</v>
      </c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 t="s">
        <v>11</v>
      </c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</row>
    <row r="5839" spans="1:45" x14ac:dyDescent="0.25">
      <c r="A5839">
        <v>5837</v>
      </c>
      <c r="B5839" s="4" t="s">
        <v>4578</v>
      </c>
      <c r="C5839" s="4" t="s">
        <v>114</v>
      </c>
      <c r="D5839" s="11">
        <f t="shared" si="94"/>
        <v>3</v>
      </c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 t="s">
        <v>11</v>
      </c>
      <c r="AJ5839" s="12"/>
      <c r="AK5839" s="12"/>
      <c r="AL5839" s="12">
        <v>0.2204976851851852</v>
      </c>
      <c r="AM5839" s="12">
        <v>0.26116898148148149</v>
      </c>
      <c r="AN5839" s="12">
        <v>0.26439814814814816</v>
      </c>
      <c r="AO5839" s="12"/>
      <c r="AP5839" s="12"/>
      <c r="AQ5839" s="12"/>
      <c r="AR5839" s="12"/>
      <c r="AS5839" s="12"/>
    </row>
    <row r="5840" spans="1:45" x14ac:dyDescent="0.25">
      <c r="A5840">
        <v>5838</v>
      </c>
      <c r="B5840" s="4" t="s">
        <v>4579</v>
      </c>
      <c r="C5840" s="4" t="s">
        <v>4580</v>
      </c>
      <c r="D5840" s="11">
        <f t="shared" si="94"/>
        <v>0</v>
      </c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 t="s">
        <v>11</v>
      </c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</row>
    <row r="5841" spans="1:45" x14ac:dyDescent="0.25">
      <c r="A5841">
        <v>5839</v>
      </c>
      <c r="B5841" s="4" t="s">
        <v>4581</v>
      </c>
      <c r="C5841" s="4" t="s">
        <v>77</v>
      </c>
      <c r="D5841" s="11">
        <f t="shared" si="94"/>
        <v>0</v>
      </c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 t="s">
        <v>11</v>
      </c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</row>
    <row r="5842" spans="1:45" x14ac:dyDescent="0.25">
      <c r="A5842">
        <v>5840</v>
      </c>
      <c r="B5842" s="4" t="s">
        <v>4582</v>
      </c>
      <c r="C5842" s="4" t="s">
        <v>2549</v>
      </c>
      <c r="D5842" s="11">
        <f t="shared" si="94"/>
        <v>0</v>
      </c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 t="s">
        <v>11</v>
      </c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</row>
    <row r="5843" spans="1:45" x14ac:dyDescent="0.25">
      <c r="A5843">
        <v>5841</v>
      </c>
      <c r="B5843" s="4" t="s">
        <v>583</v>
      </c>
      <c r="C5843" s="4" t="s">
        <v>801</v>
      </c>
      <c r="D5843" s="11">
        <f t="shared" si="94"/>
        <v>0</v>
      </c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 t="s">
        <v>11</v>
      </c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</row>
    <row r="5844" spans="1:45" x14ac:dyDescent="0.25">
      <c r="A5844">
        <v>5842</v>
      </c>
      <c r="B5844" s="4" t="s">
        <v>588</v>
      </c>
      <c r="C5844" s="4" t="s">
        <v>103</v>
      </c>
      <c r="D5844" s="11">
        <f t="shared" si="94"/>
        <v>1</v>
      </c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 t="s">
        <v>11</v>
      </c>
      <c r="AJ5844" s="12">
        <v>0.17618055555555556</v>
      </c>
      <c r="AK5844" s="12"/>
      <c r="AL5844" s="12"/>
      <c r="AM5844" s="12"/>
      <c r="AN5844" s="12"/>
      <c r="AO5844" s="12"/>
      <c r="AP5844" s="12"/>
      <c r="AQ5844" s="12"/>
      <c r="AR5844" s="12"/>
      <c r="AS5844" s="12"/>
    </row>
    <row r="5845" spans="1:45" x14ac:dyDescent="0.25">
      <c r="A5845">
        <v>5843</v>
      </c>
      <c r="B5845" s="4" t="s">
        <v>1048</v>
      </c>
      <c r="C5845" s="4" t="s">
        <v>4239</v>
      </c>
      <c r="D5845" s="11">
        <f t="shared" si="94"/>
        <v>0</v>
      </c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 t="s">
        <v>11</v>
      </c>
      <c r="AJ5845" s="12"/>
      <c r="AK5845" s="12"/>
      <c r="AL5845" s="12" t="s">
        <v>11</v>
      </c>
      <c r="AM5845" s="12"/>
      <c r="AN5845" s="12"/>
      <c r="AO5845" s="12"/>
      <c r="AP5845" s="12"/>
      <c r="AQ5845" s="12"/>
      <c r="AR5845" s="12"/>
      <c r="AS5845" s="12"/>
    </row>
    <row r="5846" spans="1:45" x14ac:dyDescent="0.25">
      <c r="A5846">
        <v>5844</v>
      </c>
      <c r="B5846" s="4" t="s">
        <v>4583</v>
      </c>
      <c r="C5846" s="4" t="s">
        <v>1110</v>
      </c>
      <c r="D5846" s="11">
        <f t="shared" si="94"/>
        <v>1</v>
      </c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 t="s">
        <v>14</v>
      </c>
      <c r="AJ5846" s="12">
        <v>0.20634259259259261</v>
      </c>
      <c r="AK5846" s="12"/>
      <c r="AL5846" s="12"/>
      <c r="AM5846" s="12"/>
      <c r="AN5846" s="12"/>
      <c r="AO5846" s="12"/>
      <c r="AP5846" s="12"/>
      <c r="AQ5846" s="12"/>
      <c r="AR5846" s="12"/>
      <c r="AS5846" s="12"/>
    </row>
    <row r="5847" spans="1:45" x14ac:dyDescent="0.25">
      <c r="A5847">
        <v>5845</v>
      </c>
      <c r="B5847" s="4" t="s">
        <v>4584</v>
      </c>
      <c r="C5847" s="4" t="s">
        <v>4585</v>
      </c>
      <c r="D5847" s="11">
        <f t="shared" si="94"/>
        <v>0</v>
      </c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 t="s">
        <v>11</v>
      </c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</row>
    <row r="5848" spans="1:45" x14ac:dyDescent="0.25">
      <c r="A5848">
        <v>5846</v>
      </c>
      <c r="B5848" s="4" t="s">
        <v>4586</v>
      </c>
      <c r="C5848" s="4" t="s">
        <v>543</v>
      </c>
      <c r="D5848" s="11">
        <f t="shared" si="94"/>
        <v>0</v>
      </c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 t="s">
        <v>11</v>
      </c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</row>
    <row r="5849" spans="1:45" x14ac:dyDescent="0.25">
      <c r="A5849">
        <v>5847</v>
      </c>
      <c r="B5849" s="4" t="s">
        <v>2647</v>
      </c>
      <c r="C5849" s="4" t="s">
        <v>1182</v>
      </c>
      <c r="D5849" s="11">
        <f t="shared" si="94"/>
        <v>0</v>
      </c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 t="s">
        <v>11</v>
      </c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</row>
    <row r="5850" spans="1:45" x14ac:dyDescent="0.25">
      <c r="A5850">
        <v>5848</v>
      </c>
      <c r="B5850" s="4" t="s">
        <v>3319</v>
      </c>
      <c r="C5850" s="4" t="s">
        <v>4587</v>
      </c>
      <c r="D5850" s="11">
        <f t="shared" si="94"/>
        <v>1</v>
      </c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 t="s">
        <v>11</v>
      </c>
      <c r="AJ5850" s="12"/>
      <c r="AK5850" s="12"/>
      <c r="AL5850" s="12">
        <v>0.25843750000000004</v>
      </c>
      <c r="AM5850" s="12"/>
      <c r="AN5850" s="12"/>
      <c r="AO5850" s="12"/>
      <c r="AP5850" s="12"/>
      <c r="AQ5850" s="12"/>
      <c r="AR5850" s="12"/>
      <c r="AS5850" s="12"/>
    </row>
    <row r="5851" spans="1:45" x14ac:dyDescent="0.25">
      <c r="A5851">
        <v>5849</v>
      </c>
      <c r="B5851" s="4" t="s">
        <v>3319</v>
      </c>
      <c r="C5851" s="4" t="s">
        <v>22</v>
      </c>
      <c r="D5851" s="11">
        <f t="shared" si="94"/>
        <v>0</v>
      </c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 t="s">
        <v>11</v>
      </c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</row>
    <row r="5852" spans="1:45" x14ac:dyDescent="0.25">
      <c r="A5852">
        <v>5850</v>
      </c>
      <c r="B5852" s="4" t="s">
        <v>285</v>
      </c>
      <c r="C5852" s="4" t="s">
        <v>748</v>
      </c>
      <c r="D5852" s="11">
        <f t="shared" si="94"/>
        <v>0</v>
      </c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 t="s">
        <v>11</v>
      </c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</row>
    <row r="5853" spans="1:45" x14ac:dyDescent="0.25">
      <c r="A5853">
        <v>5851</v>
      </c>
      <c r="B5853" s="4" t="s">
        <v>1360</v>
      </c>
      <c r="C5853" s="4" t="s">
        <v>4588</v>
      </c>
      <c r="D5853" s="11">
        <f t="shared" si="94"/>
        <v>2</v>
      </c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>
        <v>0.13488425925925926</v>
      </c>
      <c r="AK5853" s="12">
        <v>0.15353009259259259</v>
      </c>
      <c r="AL5853" s="12"/>
      <c r="AM5853" s="12"/>
      <c r="AN5853" s="12"/>
      <c r="AO5853" s="12"/>
      <c r="AP5853" s="12"/>
      <c r="AQ5853" s="12"/>
      <c r="AR5853" s="12"/>
      <c r="AS5853" s="12"/>
    </row>
    <row r="5854" spans="1:45" x14ac:dyDescent="0.25">
      <c r="A5854">
        <v>5852</v>
      </c>
      <c r="B5854" s="4" t="s">
        <v>558</v>
      </c>
      <c r="C5854" s="4" t="s">
        <v>2527</v>
      </c>
      <c r="D5854" s="11">
        <f t="shared" si="94"/>
        <v>2</v>
      </c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>
        <v>0.14804398148148148</v>
      </c>
      <c r="AK5854" s="12"/>
      <c r="AL5854" s="12"/>
      <c r="AM5854" s="12"/>
      <c r="AN5854" s="12">
        <v>0.16824074074074072</v>
      </c>
      <c r="AO5854" s="12"/>
      <c r="AP5854" s="12"/>
      <c r="AQ5854" s="12"/>
      <c r="AR5854" s="12"/>
      <c r="AS5854" s="12"/>
    </row>
    <row r="5855" spans="1:45" x14ac:dyDescent="0.25">
      <c r="A5855">
        <v>5853</v>
      </c>
      <c r="B5855" s="4" t="s">
        <v>1944</v>
      </c>
      <c r="C5855" s="4" t="s">
        <v>13</v>
      </c>
      <c r="D5855" s="11">
        <f t="shared" si="94"/>
        <v>1</v>
      </c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>
        <v>0.14939814814814814</v>
      </c>
      <c r="AK5855" s="12"/>
      <c r="AL5855" s="12"/>
      <c r="AM5855" s="12"/>
      <c r="AN5855" s="12"/>
      <c r="AO5855" s="12"/>
      <c r="AP5855" s="12"/>
      <c r="AQ5855" s="12"/>
      <c r="AR5855" s="12"/>
      <c r="AS5855" s="12"/>
    </row>
    <row r="5856" spans="1:45" x14ac:dyDescent="0.25">
      <c r="A5856">
        <v>5854</v>
      </c>
      <c r="B5856" s="3" t="s">
        <v>4589</v>
      </c>
      <c r="C5856" s="3" t="s">
        <v>253</v>
      </c>
      <c r="D5856" s="11">
        <f t="shared" si="94"/>
        <v>6</v>
      </c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>
        <v>0.15736111111111112</v>
      </c>
      <c r="AK5856" s="12">
        <v>0.15427083333333333</v>
      </c>
      <c r="AL5856" s="12">
        <v>0.15078703703703702</v>
      </c>
      <c r="AM5856" s="12">
        <v>0.15109953703703705</v>
      </c>
      <c r="AN5856" s="12">
        <v>0.1544675925925926</v>
      </c>
      <c r="AO5856" s="12"/>
      <c r="AP5856" s="12">
        <v>0.14924768518518519</v>
      </c>
      <c r="AQ5856" s="12"/>
      <c r="AR5856" s="12"/>
      <c r="AS5856" s="12"/>
    </row>
    <row r="5857" spans="1:45" x14ac:dyDescent="0.25">
      <c r="A5857">
        <v>5855</v>
      </c>
      <c r="B5857" s="3" t="s">
        <v>4590</v>
      </c>
      <c r="C5857" s="3" t="s">
        <v>2532</v>
      </c>
      <c r="D5857" s="11">
        <f t="shared" si="94"/>
        <v>5</v>
      </c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>
        <v>0.16046296296296297</v>
      </c>
      <c r="AK5857" s="12">
        <v>0.15839120370370371</v>
      </c>
      <c r="AL5857" s="12">
        <v>0.15608796296296296</v>
      </c>
      <c r="AM5857" s="12"/>
      <c r="AN5857" s="12">
        <v>0.15502314814814813</v>
      </c>
      <c r="AO5857" s="12"/>
      <c r="AP5857" s="12">
        <v>0.1615625</v>
      </c>
      <c r="AQ5857" s="12"/>
      <c r="AR5857" s="12"/>
      <c r="AS5857" s="12"/>
    </row>
    <row r="5858" spans="1:45" x14ac:dyDescent="0.25">
      <c r="A5858">
        <v>5856</v>
      </c>
      <c r="B5858" s="3" t="s">
        <v>4591</v>
      </c>
      <c r="C5858" s="3" t="s">
        <v>232</v>
      </c>
      <c r="D5858" s="11">
        <f t="shared" si="94"/>
        <v>1</v>
      </c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>
        <v>0.16059027777777779</v>
      </c>
      <c r="AK5858" s="12"/>
      <c r="AL5858" s="12"/>
      <c r="AM5858" s="12"/>
      <c r="AN5858" s="12"/>
      <c r="AO5858" s="12"/>
      <c r="AP5858" s="12"/>
      <c r="AQ5858" s="12"/>
      <c r="AR5858" s="12"/>
      <c r="AS5858" s="12"/>
    </row>
    <row r="5859" spans="1:45" x14ac:dyDescent="0.25">
      <c r="A5859">
        <v>5857</v>
      </c>
      <c r="B5859" s="3" t="s">
        <v>4592</v>
      </c>
      <c r="C5859" s="3" t="s">
        <v>748</v>
      </c>
      <c r="D5859" s="11">
        <f t="shared" si="94"/>
        <v>2</v>
      </c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>
        <v>0.16250000000000001</v>
      </c>
      <c r="AK5859" s="12">
        <v>0.15914351851851852</v>
      </c>
      <c r="AL5859" s="12"/>
      <c r="AM5859" s="12"/>
      <c r="AN5859" s="12"/>
      <c r="AO5859" s="12"/>
      <c r="AP5859" s="12"/>
      <c r="AQ5859" s="12"/>
      <c r="AR5859" s="12"/>
      <c r="AS5859" s="12"/>
    </row>
    <row r="5860" spans="1:45" x14ac:dyDescent="0.25">
      <c r="A5860">
        <v>5858</v>
      </c>
      <c r="B5860" t="s">
        <v>4593</v>
      </c>
      <c r="C5860" t="s">
        <v>2710</v>
      </c>
      <c r="D5860" s="11">
        <f t="shared" si="94"/>
        <v>1</v>
      </c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>
        <v>0.16472222222222221</v>
      </c>
      <c r="AK5860" s="12"/>
      <c r="AL5860" s="12"/>
      <c r="AM5860" s="12"/>
      <c r="AN5860" s="12"/>
      <c r="AO5860" s="12"/>
      <c r="AP5860" s="12"/>
      <c r="AQ5860" s="12"/>
      <c r="AR5860" s="12"/>
      <c r="AS5860" s="12"/>
    </row>
    <row r="5861" spans="1:45" x14ac:dyDescent="0.25">
      <c r="A5861">
        <v>5859</v>
      </c>
      <c r="B5861" t="s">
        <v>4594</v>
      </c>
      <c r="C5861" t="s">
        <v>3066</v>
      </c>
      <c r="D5861" s="11">
        <f t="shared" si="94"/>
        <v>1</v>
      </c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>
        <v>0.16613425925925926</v>
      </c>
      <c r="AK5861" s="12"/>
      <c r="AL5861" s="12"/>
      <c r="AM5861" s="12"/>
      <c r="AN5861" s="12"/>
      <c r="AO5861" s="12"/>
      <c r="AP5861" s="12"/>
      <c r="AQ5861" s="12"/>
      <c r="AR5861" s="12"/>
      <c r="AS5861" s="12"/>
    </row>
    <row r="5862" spans="1:45" x14ac:dyDescent="0.25">
      <c r="A5862">
        <v>5860</v>
      </c>
      <c r="B5862" t="s">
        <v>769</v>
      </c>
      <c r="C5862" t="s">
        <v>382</v>
      </c>
      <c r="D5862" s="11">
        <f t="shared" si="94"/>
        <v>1</v>
      </c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>
        <v>0.16824074074074075</v>
      </c>
      <c r="AK5862" s="12"/>
      <c r="AL5862" s="12"/>
      <c r="AM5862" s="12"/>
      <c r="AN5862" s="12"/>
      <c r="AO5862" s="12"/>
      <c r="AP5862" s="12"/>
      <c r="AQ5862" s="12"/>
      <c r="AR5862" s="12"/>
      <c r="AS5862" s="12"/>
    </row>
    <row r="5863" spans="1:45" x14ac:dyDescent="0.25">
      <c r="A5863">
        <v>5861</v>
      </c>
      <c r="B5863" t="s">
        <v>811</v>
      </c>
      <c r="C5863" t="s">
        <v>131</v>
      </c>
      <c r="D5863" s="11">
        <f t="shared" si="94"/>
        <v>1</v>
      </c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>
        <v>0.16847222222222222</v>
      </c>
      <c r="AK5863" s="12"/>
      <c r="AL5863" s="12"/>
      <c r="AM5863" s="12"/>
      <c r="AN5863" s="12"/>
      <c r="AO5863" s="12"/>
      <c r="AP5863" s="12"/>
      <c r="AQ5863" s="12"/>
      <c r="AR5863" s="12"/>
      <c r="AS5863" s="12"/>
    </row>
    <row r="5864" spans="1:45" x14ac:dyDescent="0.25">
      <c r="A5864">
        <v>5862</v>
      </c>
      <c r="B5864" t="s">
        <v>4595</v>
      </c>
      <c r="C5864" t="s">
        <v>761</v>
      </c>
      <c r="D5864" s="11">
        <f t="shared" si="94"/>
        <v>2</v>
      </c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>
        <v>0.17055555555555554</v>
      </c>
      <c r="AK5864" s="12">
        <v>0.16484953703703703</v>
      </c>
      <c r="AL5864" s="12"/>
      <c r="AM5864" s="12"/>
      <c r="AN5864" s="12"/>
      <c r="AO5864" s="12"/>
      <c r="AP5864" s="12"/>
      <c r="AQ5864" s="12"/>
      <c r="AR5864" s="12"/>
      <c r="AS5864" s="12"/>
    </row>
    <row r="5865" spans="1:45" x14ac:dyDescent="0.25">
      <c r="A5865">
        <v>5863</v>
      </c>
      <c r="B5865" t="s">
        <v>2065</v>
      </c>
      <c r="C5865" t="s">
        <v>172</v>
      </c>
      <c r="D5865" s="11">
        <f t="shared" si="94"/>
        <v>2</v>
      </c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>
        <v>0.17118055555555556</v>
      </c>
      <c r="AK5865" s="12"/>
      <c r="AL5865" s="12">
        <v>0.19464120370370372</v>
      </c>
      <c r="AM5865" s="12"/>
      <c r="AN5865" s="12"/>
      <c r="AO5865" s="12"/>
      <c r="AP5865" s="12"/>
      <c r="AQ5865" s="12"/>
      <c r="AR5865" s="12"/>
      <c r="AS5865" s="12"/>
    </row>
    <row r="5866" spans="1:45" x14ac:dyDescent="0.25">
      <c r="A5866">
        <v>5864</v>
      </c>
      <c r="B5866" t="s">
        <v>2436</v>
      </c>
      <c r="C5866" t="s">
        <v>1674</v>
      </c>
      <c r="D5866" s="11">
        <f t="shared" si="94"/>
        <v>5</v>
      </c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>
        <v>0.17118055555555556</v>
      </c>
      <c r="AK5866" s="12">
        <v>0.18592592592592594</v>
      </c>
      <c r="AL5866" s="12">
        <v>0.19199074074074074</v>
      </c>
      <c r="AM5866" s="12">
        <v>0.17723379629629629</v>
      </c>
      <c r="AN5866" s="12">
        <v>0.17087962962962963</v>
      </c>
      <c r="AO5866" s="12"/>
      <c r="AP5866" s="12"/>
      <c r="AQ5866" s="12"/>
      <c r="AR5866" s="12"/>
      <c r="AS5866" s="12"/>
    </row>
    <row r="5867" spans="1:45" x14ac:dyDescent="0.25">
      <c r="A5867">
        <v>5865</v>
      </c>
      <c r="B5867" t="s">
        <v>3584</v>
      </c>
      <c r="C5867" t="s">
        <v>967</v>
      </c>
      <c r="D5867" s="11">
        <f t="shared" si="94"/>
        <v>1</v>
      </c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>
        <v>0.17151620370370371</v>
      </c>
      <c r="AK5867" s="12"/>
      <c r="AL5867" s="12"/>
      <c r="AM5867" s="12"/>
      <c r="AN5867" s="12"/>
      <c r="AO5867" s="12"/>
      <c r="AP5867" s="12"/>
      <c r="AQ5867" s="12"/>
      <c r="AR5867" s="12"/>
      <c r="AS5867" s="12"/>
    </row>
    <row r="5868" spans="1:45" x14ac:dyDescent="0.25">
      <c r="A5868">
        <v>5866</v>
      </c>
      <c r="B5868" t="s">
        <v>3227</v>
      </c>
      <c r="C5868" t="s">
        <v>5051</v>
      </c>
      <c r="D5868" s="11">
        <f t="shared" si="94"/>
        <v>3</v>
      </c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>
        <v>0.17197916666666666</v>
      </c>
      <c r="AK5868" s="12">
        <v>0.16538194444444446</v>
      </c>
      <c r="AL5868" s="12">
        <v>0.1481712962962963</v>
      </c>
      <c r="AM5868" s="12"/>
      <c r="AN5868" s="12"/>
      <c r="AO5868" s="12"/>
      <c r="AP5868" s="12"/>
      <c r="AQ5868" s="12"/>
      <c r="AR5868" s="12"/>
      <c r="AS5868" s="12"/>
    </row>
    <row r="5869" spans="1:45" x14ac:dyDescent="0.25">
      <c r="A5869">
        <v>5867</v>
      </c>
      <c r="B5869" t="s">
        <v>1651</v>
      </c>
      <c r="C5869" t="s">
        <v>4148</v>
      </c>
      <c r="D5869" s="11">
        <f t="shared" si="94"/>
        <v>2</v>
      </c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>
        <v>0.17218749999999999</v>
      </c>
      <c r="AK5869" s="12">
        <v>0.17376157407407408</v>
      </c>
      <c r="AL5869" s="12"/>
      <c r="AM5869" s="12"/>
      <c r="AN5869" s="12"/>
      <c r="AO5869" s="12"/>
      <c r="AP5869" s="12"/>
      <c r="AQ5869" s="12"/>
      <c r="AR5869" s="12"/>
      <c r="AS5869" s="12"/>
    </row>
    <row r="5870" spans="1:45" x14ac:dyDescent="0.25">
      <c r="A5870">
        <v>5868</v>
      </c>
      <c r="B5870" t="s">
        <v>4596</v>
      </c>
      <c r="C5870" t="s">
        <v>77</v>
      </c>
      <c r="D5870" s="11">
        <f t="shared" si="94"/>
        <v>2</v>
      </c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>
        <v>0.17480324074074075</v>
      </c>
      <c r="AK5870" s="12">
        <v>0.20109953703703706</v>
      </c>
      <c r="AL5870" s="12"/>
      <c r="AM5870" s="12"/>
      <c r="AN5870" s="12"/>
      <c r="AO5870" s="12"/>
      <c r="AP5870" s="12"/>
      <c r="AQ5870" s="12"/>
      <c r="AR5870" s="12"/>
      <c r="AS5870" s="12"/>
    </row>
    <row r="5871" spans="1:45" x14ac:dyDescent="0.25">
      <c r="A5871">
        <v>5869</v>
      </c>
      <c r="B5871" t="s">
        <v>4597</v>
      </c>
      <c r="C5871" t="s">
        <v>63</v>
      </c>
      <c r="D5871" s="11">
        <f t="shared" si="94"/>
        <v>1</v>
      </c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>
        <v>0.1749074074074074</v>
      </c>
      <c r="AK5871" s="12"/>
      <c r="AL5871" s="12"/>
      <c r="AM5871" s="12"/>
      <c r="AN5871" s="12"/>
      <c r="AO5871" s="12"/>
      <c r="AP5871" s="12"/>
      <c r="AQ5871" s="12"/>
      <c r="AR5871" s="12"/>
      <c r="AS5871" s="12"/>
    </row>
    <row r="5872" spans="1:45" x14ac:dyDescent="0.25">
      <c r="A5872">
        <v>5870</v>
      </c>
      <c r="B5872" t="s">
        <v>284</v>
      </c>
      <c r="C5872" t="s">
        <v>253</v>
      </c>
      <c r="D5872" s="11">
        <f t="shared" si="94"/>
        <v>1</v>
      </c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>
        <v>0.17505787037037038</v>
      </c>
      <c r="AK5872" s="12"/>
      <c r="AL5872" s="12"/>
      <c r="AM5872" s="12"/>
      <c r="AN5872" s="12"/>
      <c r="AO5872" s="12"/>
      <c r="AP5872" s="12"/>
      <c r="AQ5872" s="12"/>
      <c r="AR5872" s="12"/>
      <c r="AS5872" s="12"/>
    </row>
    <row r="5873" spans="1:45" x14ac:dyDescent="0.25">
      <c r="A5873">
        <v>5871</v>
      </c>
      <c r="B5873" t="s">
        <v>4598</v>
      </c>
      <c r="C5873" t="s">
        <v>53</v>
      </c>
      <c r="D5873" s="11">
        <f t="shared" si="94"/>
        <v>1</v>
      </c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>
        <v>0.17583333333333334</v>
      </c>
      <c r="AK5873" s="12"/>
      <c r="AL5873" s="12"/>
      <c r="AM5873" s="12"/>
      <c r="AN5873" s="12"/>
      <c r="AO5873" s="12"/>
      <c r="AP5873" s="12"/>
      <c r="AQ5873" s="12"/>
      <c r="AR5873" s="12"/>
      <c r="AS5873" s="12"/>
    </row>
    <row r="5874" spans="1:45" x14ac:dyDescent="0.25">
      <c r="A5874">
        <v>5872</v>
      </c>
      <c r="B5874" t="s">
        <v>254</v>
      </c>
      <c r="C5874" t="s">
        <v>209</v>
      </c>
      <c r="D5874" s="11">
        <f t="shared" si="94"/>
        <v>1</v>
      </c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>
        <v>0.1759375</v>
      </c>
      <c r="AK5874" s="12"/>
      <c r="AL5874" s="12"/>
      <c r="AM5874" s="12"/>
      <c r="AN5874" s="12"/>
      <c r="AO5874" s="12"/>
      <c r="AP5874" s="12"/>
      <c r="AQ5874" s="12"/>
      <c r="AR5874" s="12"/>
      <c r="AS5874" s="12"/>
    </row>
    <row r="5875" spans="1:45" x14ac:dyDescent="0.25">
      <c r="A5875">
        <v>5873</v>
      </c>
      <c r="B5875" t="s">
        <v>1026</v>
      </c>
      <c r="C5875" t="s">
        <v>319</v>
      </c>
      <c r="D5875" s="11">
        <f t="shared" si="94"/>
        <v>1</v>
      </c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>
        <v>0.17736111111111111</v>
      </c>
      <c r="AK5875" s="12"/>
      <c r="AL5875" s="12"/>
      <c r="AM5875" s="12"/>
      <c r="AN5875" s="12"/>
      <c r="AO5875" s="12"/>
      <c r="AP5875" s="12"/>
      <c r="AQ5875" s="12"/>
      <c r="AR5875" s="12"/>
      <c r="AS5875" s="12"/>
    </row>
    <row r="5876" spans="1:45" x14ac:dyDescent="0.25">
      <c r="A5876">
        <v>5874</v>
      </c>
      <c r="B5876" t="s">
        <v>4599</v>
      </c>
      <c r="C5876" t="s">
        <v>68</v>
      </c>
      <c r="D5876" s="11">
        <f t="shared" si="94"/>
        <v>1</v>
      </c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>
        <v>0.17743055555555556</v>
      </c>
      <c r="AK5876" s="12"/>
      <c r="AL5876" s="12"/>
      <c r="AM5876" s="12" t="s">
        <v>14</v>
      </c>
      <c r="AN5876" s="12"/>
      <c r="AO5876" s="12"/>
      <c r="AP5876" s="12"/>
      <c r="AQ5876" s="12"/>
      <c r="AR5876" s="12"/>
      <c r="AS5876" s="12"/>
    </row>
    <row r="5877" spans="1:45" x14ac:dyDescent="0.25">
      <c r="A5877">
        <v>5875</v>
      </c>
      <c r="B5877" t="s">
        <v>401</v>
      </c>
      <c r="C5877" t="s">
        <v>2672</v>
      </c>
      <c r="D5877" s="11">
        <f t="shared" si="94"/>
        <v>2</v>
      </c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>
        <v>0.17878472222222222</v>
      </c>
      <c r="AK5877" s="12"/>
      <c r="AL5877" s="12"/>
      <c r="AM5877" s="12">
        <v>0.19378472222222221</v>
      </c>
      <c r="AN5877" s="12"/>
      <c r="AO5877" s="12"/>
      <c r="AP5877" s="12"/>
      <c r="AQ5877" s="12"/>
      <c r="AR5877" s="12"/>
      <c r="AS5877" s="12"/>
    </row>
    <row r="5878" spans="1:45" x14ac:dyDescent="0.25">
      <c r="A5878">
        <v>5876</v>
      </c>
      <c r="B5878" t="s">
        <v>1591</v>
      </c>
      <c r="C5878" t="s">
        <v>1805</v>
      </c>
      <c r="D5878" s="11">
        <f t="shared" si="94"/>
        <v>4</v>
      </c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>
        <v>0.17916666666666667</v>
      </c>
      <c r="AK5878" s="12">
        <v>0.20769675925925926</v>
      </c>
      <c r="AL5878" s="12"/>
      <c r="AM5878" s="12"/>
      <c r="AN5878" s="12">
        <v>0.21824074074074074</v>
      </c>
      <c r="AO5878" s="12"/>
      <c r="AP5878" s="12">
        <v>0.20880787037037038</v>
      </c>
      <c r="AQ5878" s="12"/>
      <c r="AR5878" s="12"/>
      <c r="AS5878" s="12"/>
    </row>
    <row r="5879" spans="1:45" x14ac:dyDescent="0.25">
      <c r="A5879">
        <v>5877</v>
      </c>
      <c r="B5879" t="s">
        <v>4600</v>
      </c>
      <c r="C5879" t="s">
        <v>68</v>
      </c>
      <c r="D5879" s="11">
        <f t="shared" si="94"/>
        <v>1</v>
      </c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>
        <v>0.18236111111111111</v>
      </c>
      <c r="AK5879" s="12"/>
      <c r="AL5879" s="12" t="s">
        <v>11</v>
      </c>
      <c r="AM5879" s="12"/>
      <c r="AN5879" s="12"/>
      <c r="AO5879" s="12"/>
      <c r="AP5879" s="12"/>
      <c r="AQ5879" s="12"/>
      <c r="AR5879" s="12"/>
      <c r="AS5879" s="12"/>
    </row>
    <row r="5880" spans="1:45" x14ac:dyDescent="0.25">
      <c r="A5880">
        <v>5878</v>
      </c>
      <c r="B5880" t="s">
        <v>1129</v>
      </c>
      <c r="C5880" t="s">
        <v>1882</v>
      </c>
      <c r="D5880" s="11">
        <f t="shared" si="94"/>
        <v>2</v>
      </c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>
        <v>0.18256944444444445</v>
      </c>
      <c r="AK5880" s="12"/>
      <c r="AL5880" s="12"/>
      <c r="AM5880" s="12">
        <v>0.23582175925925927</v>
      </c>
      <c r="AN5880" s="12"/>
      <c r="AO5880" s="12"/>
      <c r="AP5880" s="12"/>
      <c r="AQ5880" s="12"/>
      <c r="AR5880" s="12"/>
      <c r="AS5880" s="12"/>
    </row>
    <row r="5881" spans="1:45" x14ac:dyDescent="0.25">
      <c r="A5881">
        <v>5879</v>
      </c>
      <c r="B5881" t="s">
        <v>4601</v>
      </c>
      <c r="C5881" t="s">
        <v>232</v>
      </c>
      <c r="D5881" s="11">
        <f t="shared" si="94"/>
        <v>3</v>
      </c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>
        <v>0.18337962962962964</v>
      </c>
      <c r="AK5881" s="12">
        <v>0.19310185185185183</v>
      </c>
      <c r="AL5881" s="12">
        <v>0.18175925925925926</v>
      </c>
      <c r="AM5881" s="12"/>
      <c r="AN5881" s="12"/>
      <c r="AO5881" s="12"/>
      <c r="AP5881" s="12"/>
      <c r="AQ5881" s="12"/>
      <c r="AR5881" s="12"/>
      <c r="AS5881" s="12"/>
    </row>
    <row r="5882" spans="1:45" x14ac:dyDescent="0.25">
      <c r="A5882">
        <v>5880</v>
      </c>
      <c r="B5882" t="s">
        <v>631</v>
      </c>
      <c r="C5882" t="s">
        <v>1882</v>
      </c>
      <c r="D5882" s="11">
        <f t="shared" si="94"/>
        <v>5</v>
      </c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>
        <v>0.18346064814814814</v>
      </c>
      <c r="AK5882" s="12"/>
      <c r="AL5882" s="12"/>
      <c r="AM5882" s="12">
        <v>0.19921296296296295</v>
      </c>
      <c r="AN5882" s="12">
        <v>0.19238425925925925</v>
      </c>
      <c r="AO5882" s="12"/>
      <c r="AP5882" s="12"/>
      <c r="AQ5882" s="12"/>
      <c r="AR5882" s="12">
        <v>0.22407407407407409</v>
      </c>
      <c r="AS5882" s="12">
        <v>0.2212962962962963</v>
      </c>
    </row>
    <row r="5883" spans="1:45" x14ac:dyDescent="0.25">
      <c r="A5883">
        <v>5881</v>
      </c>
      <c r="B5883" t="s">
        <v>583</v>
      </c>
      <c r="C5883" t="s">
        <v>31</v>
      </c>
      <c r="D5883" s="11">
        <f t="shared" si="94"/>
        <v>2</v>
      </c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>
        <v>0.18425925925925926</v>
      </c>
      <c r="AK5883" s="12"/>
      <c r="AL5883" s="12"/>
      <c r="AM5883" s="12"/>
      <c r="AN5883" s="12">
        <v>0.20457175925925927</v>
      </c>
      <c r="AO5883" s="12"/>
      <c r="AP5883" s="12"/>
      <c r="AQ5883" s="12"/>
      <c r="AR5883" s="12"/>
      <c r="AS5883" s="12"/>
    </row>
    <row r="5884" spans="1:45" x14ac:dyDescent="0.25">
      <c r="A5884">
        <v>5882</v>
      </c>
      <c r="B5884" t="s">
        <v>4602</v>
      </c>
      <c r="C5884" t="s">
        <v>63</v>
      </c>
      <c r="D5884" s="11">
        <f t="shared" si="94"/>
        <v>1</v>
      </c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>
        <v>0.18439814814814814</v>
      </c>
      <c r="AK5884" s="12"/>
      <c r="AL5884" s="12"/>
      <c r="AM5884" s="12"/>
      <c r="AN5884" s="12"/>
      <c r="AO5884" s="12"/>
      <c r="AP5884" s="12"/>
      <c r="AQ5884" s="12"/>
      <c r="AR5884" s="12"/>
      <c r="AS5884" s="12"/>
    </row>
    <row r="5885" spans="1:45" x14ac:dyDescent="0.25">
      <c r="A5885">
        <v>5883</v>
      </c>
      <c r="B5885" t="s">
        <v>1382</v>
      </c>
      <c r="C5885" t="s">
        <v>891</v>
      </c>
      <c r="D5885" s="11">
        <f t="shared" si="94"/>
        <v>2</v>
      </c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>
        <v>0.18462962962962962</v>
      </c>
      <c r="AK5885" s="12">
        <v>0.17851851851851852</v>
      </c>
      <c r="AL5885" s="12"/>
      <c r="AM5885" s="12"/>
      <c r="AN5885" s="12"/>
      <c r="AO5885" s="12"/>
      <c r="AP5885" s="12"/>
      <c r="AQ5885" s="12"/>
      <c r="AR5885" s="12"/>
      <c r="AS5885" s="12"/>
    </row>
    <row r="5886" spans="1:45" x14ac:dyDescent="0.25">
      <c r="A5886">
        <v>5884</v>
      </c>
      <c r="B5886" t="s">
        <v>860</v>
      </c>
      <c r="C5886" t="s">
        <v>664</v>
      </c>
      <c r="D5886" s="11">
        <f t="shared" si="94"/>
        <v>1</v>
      </c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>
        <v>0.18486111111111111</v>
      </c>
      <c r="AK5886" s="12"/>
      <c r="AL5886" s="12"/>
      <c r="AM5886" s="12"/>
      <c r="AN5886" s="12"/>
      <c r="AO5886" s="12"/>
      <c r="AP5886" s="12"/>
      <c r="AQ5886" s="12"/>
      <c r="AR5886" s="12"/>
      <c r="AS5886" s="12"/>
    </row>
    <row r="5887" spans="1:45" x14ac:dyDescent="0.25">
      <c r="A5887">
        <v>5885</v>
      </c>
      <c r="B5887" t="s">
        <v>4603</v>
      </c>
      <c r="C5887" t="s">
        <v>232</v>
      </c>
      <c r="D5887" s="11">
        <f t="shared" si="94"/>
        <v>3</v>
      </c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>
        <v>0.18510416666666665</v>
      </c>
      <c r="AK5887" s="12"/>
      <c r="AL5887" s="12">
        <v>0.18840277777777778</v>
      </c>
      <c r="AM5887" s="12"/>
      <c r="AN5887" s="12">
        <v>0.26090277777777776</v>
      </c>
      <c r="AO5887" s="12"/>
      <c r="AP5887" s="12"/>
      <c r="AQ5887" s="12"/>
      <c r="AR5887" s="12"/>
      <c r="AS5887" s="12"/>
    </row>
    <row r="5888" spans="1:45" x14ac:dyDescent="0.25">
      <c r="A5888">
        <v>5886</v>
      </c>
      <c r="B5888" t="s">
        <v>4604</v>
      </c>
      <c r="C5888" t="s">
        <v>1674</v>
      </c>
      <c r="D5888" s="11">
        <f t="shared" si="94"/>
        <v>1</v>
      </c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>
        <v>0.18614583333333334</v>
      </c>
      <c r="AK5888" s="12"/>
      <c r="AL5888" s="12"/>
      <c r="AM5888" s="12"/>
      <c r="AN5888" s="12"/>
      <c r="AO5888" s="12"/>
      <c r="AP5888" s="12"/>
      <c r="AQ5888" s="12"/>
      <c r="AR5888" s="12"/>
      <c r="AS5888" s="12"/>
    </row>
    <row r="5889" spans="1:45" x14ac:dyDescent="0.25">
      <c r="A5889">
        <v>5887</v>
      </c>
      <c r="B5889" t="s">
        <v>2211</v>
      </c>
      <c r="C5889" t="s">
        <v>143</v>
      </c>
      <c r="D5889" s="11">
        <f t="shared" si="94"/>
        <v>1</v>
      </c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>
        <v>0.18628472222222223</v>
      </c>
      <c r="AK5889" s="12"/>
      <c r="AL5889" s="12"/>
      <c r="AM5889" s="12"/>
      <c r="AN5889" s="12"/>
      <c r="AO5889" s="12"/>
      <c r="AP5889" s="12"/>
      <c r="AQ5889" s="12"/>
      <c r="AR5889" s="12"/>
      <c r="AS5889" s="12"/>
    </row>
    <row r="5890" spans="1:45" x14ac:dyDescent="0.25">
      <c r="A5890">
        <v>5888</v>
      </c>
      <c r="B5890" t="s">
        <v>1511</v>
      </c>
      <c r="C5890" t="s">
        <v>75</v>
      </c>
      <c r="D5890" s="11">
        <f t="shared" si="94"/>
        <v>1</v>
      </c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>
        <v>0.18644675925925927</v>
      </c>
      <c r="AK5890" s="12"/>
      <c r="AL5890" s="12"/>
      <c r="AM5890" s="12"/>
      <c r="AN5890" s="12"/>
      <c r="AO5890" s="12"/>
      <c r="AP5890" s="12"/>
      <c r="AQ5890" s="12"/>
      <c r="AR5890" s="12"/>
      <c r="AS5890" s="12"/>
    </row>
    <row r="5891" spans="1:45" x14ac:dyDescent="0.25">
      <c r="A5891">
        <v>5889</v>
      </c>
      <c r="B5891" t="s">
        <v>4605</v>
      </c>
      <c r="C5891" t="s">
        <v>253</v>
      </c>
      <c r="D5891" s="11">
        <f t="shared" si="94"/>
        <v>2</v>
      </c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>
        <v>0.18756944444444446</v>
      </c>
      <c r="AK5891" s="12"/>
      <c r="AL5891" s="12">
        <v>0.19072916666666664</v>
      </c>
      <c r="AM5891" s="12"/>
      <c r="AN5891" s="12"/>
      <c r="AO5891" s="12"/>
      <c r="AP5891" s="12"/>
      <c r="AQ5891" s="12"/>
      <c r="AR5891" s="12"/>
      <c r="AS5891" s="12"/>
    </row>
    <row r="5892" spans="1:45" x14ac:dyDescent="0.25">
      <c r="A5892">
        <v>5890</v>
      </c>
      <c r="B5892" t="s">
        <v>810</v>
      </c>
      <c r="C5892" t="s">
        <v>1853</v>
      </c>
      <c r="D5892" s="11">
        <f t="shared" ref="D5892:D5955" si="95">COUNT(E5892:AS5892)</f>
        <v>1</v>
      </c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>
        <v>0.18814814814814815</v>
      </c>
      <c r="AK5892" s="12"/>
      <c r="AL5892" s="12"/>
      <c r="AM5892" s="12"/>
      <c r="AN5892" s="12"/>
      <c r="AO5892" s="12"/>
      <c r="AP5892" s="12"/>
      <c r="AQ5892" s="12"/>
      <c r="AR5892" s="12"/>
      <c r="AS5892" s="12"/>
    </row>
    <row r="5893" spans="1:45" x14ac:dyDescent="0.25">
      <c r="A5893">
        <v>5891</v>
      </c>
      <c r="B5893" t="s">
        <v>4606</v>
      </c>
      <c r="C5893" t="s">
        <v>103</v>
      </c>
      <c r="D5893" s="11">
        <f t="shared" si="95"/>
        <v>1</v>
      </c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>
        <v>0.1887962962962963</v>
      </c>
      <c r="AK5893" s="12"/>
      <c r="AL5893" s="12"/>
      <c r="AM5893" s="12"/>
      <c r="AN5893" s="12"/>
      <c r="AO5893" s="12"/>
      <c r="AP5893" s="12"/>
      <c r="AQ5893" s="12"/>
      <c r="AR5893" s="12"/>
      <c r="AS5893" s="12"/>
    </row>
    <row r="5894" spans="1:45" x14ac:dyDescent="0.25">
      <c r="A5894">
        <v>5892</v>
      </c>
      <c r="B5894" t="s">
        <v>2367</v>
      </c>
      <c r="C5894" t="s">
        <v>75</v>
      </c>
      <c r="D5894" s="11">
        <f t="shared" si="95"/>
        <v>4</v>
      </c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>
        <v>0.18885416666666666</v>
      </c>
      <c r="AK5894" s="12"/>
      <c r="AL5894" s="12"/>
      <c r="AM5894" s="12"/>
      <c r="AN5894" s="12"/>
      <c r="AO5894" s="12"/>
      <c r="AP5894" s="12">
        <v>0.20978009259259259</v>
      </c>
      <c r="AQ5894" s="12"/>
      <c r="AR5894" s="12">
        <v>0.21048611111111112</v>
      </c>
      <c r="AS5894" s="12">
        <v>0.24880787037037036</v>
      </c>
    </row>
    <row r="5895" spans="1:45" x14ac:dyDescent="0.25">
      <c r="A5895">
        <v>5893</v>
      </c>
      <c r="B5895" t="s">
        <v>68</v>
      </c>
      <c r="C5895" t="s">
        <v>33</v>
      </c>
      <c r="D5895" s="11">
        <f t="shared" si="95"/>
        <v>3</v>
      </c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>
        <v>0.18886574074074075</v>
      </c>
      <c r="AK5895" s="12">
        <v>0.20052083333333334</v>
      </c>
      <c r="AL5895" s="12">
        <v>0.19640046296296296</v>
      </c>
      <c r="AM5895" s="12"/>
      <c r="AN5895" s="12"/>
      <c r="AO5895" s="12"/>
      <c r="AP5895" s="12"/>
      <c r="AQ5895" s="12"/>
      <c r="AR5895" s="12"/>
      <c r="AS5895" s="12"/>
    </row>
    <row r="5896" spans="1:45" x14ac:dyDescent="0.25">
      <c r="A5896">
        <v>5894</v>
      </c>
      <c r="B5896" t="s">
        <v>4607</v>
      </c>
      <c r="C5896" t="s">
        <v>1805</v>
      </c>
      <c r="D5896" s="11">
        <f t="shared" si="95"/>
        <v>1</v>
      </c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>
        <v>0.18903935185185186</v>
      </c>
      <c r="AK5896" s="12"/>
      <c r="AL5896" s="12"/>
      <c r="AM5896" s="12"/>
      <c r="AN5896" s="12"/>
      <c r="AO5896" s="12"/>
      <c r="AP5896" s="12"/>
      <c r="AQ5896" s="12"/>
      <c r="AR5896" s="12"/>
      <c r="AS5896" s="12"/>
    </row>
    <row r="5897" spans="1:45" x14ac:dyDescent="0.25">
      <c r="A5897">
        <v>5895</v>
      </c>
      <c r="B5897" t="s">
        <v>3611</v>
      </c>
      <c r="C5897" t="s">
        <v>2532</v>
      </c>
      <c r="D5897" s="11">
        <f t="shared" si="95"/>
        <v>1</v>
      </c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>
        <v>0.18947916666666667</v>
      </c>
      <c r="AK5897" s="12"/>
      <c r="AL5897" s="12"/>
      <c r="AM5897" s="12"/>
      <c r="AN5897" s="12"/>
      <c r="AO5897" s="12"/>
      <c r="AP5897" s="12"/>
      <c r="AQ5897" s="12"/>
      <c r="AR5897" s="12"/>
      <c r="AS5897" s="12"/>
    </row>
    <row r="5898" spans="1:45" x14ac:dyDescent="0.25">
      <c r="A5898">
        <v>5896</v>
      </c>
      <c r="B5898" t="s">
        <v>3813</v>
      </c>
      <c r="C5898" t="s">
        <v>63</v>
      </c>
      <c r="D5898" s="11">
        <f t="shared" si="95"/>
        <v>1</v>
      </c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>
        <v>0.18952546296296297</v>
      </c>
      <c r="AK5898" s="12"/>
      <c r="AL5898" s="12"/>
      <c r="AM5898" s="12"/>
      <c r="AN5898" s="12"/>
      <c r="AO5898" s="12"/>
      <c r="AP5898" s="12"/>
      <c r="AQ5898" s="12"/>
      <c r="AR5898" s="12"/>
      <c r="AS5898" s="12"/>
    </row>
    <row r="5899" spans="1:45" x14ac:dyDescent="0.25">
      <c r="A5899">
        <v>5897</v>
      </c>
      <c r="B5899" t="s">
        <v>1211</v>
      </c>
      <c r="C5899" t="s">
        <v>345</v>
      </c>
      <c r="D5899" s="11">
        <f t="shared" si="95"/>
        <v>1</v>
      </c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>
        <v>0.18981481481481483</v>
      </c>
      <c r="AK5899" s="12"/>
      <c r="AL5899" s="12"/>
      <c r="AM5899" s="12"/>
      <c r="AN5899" s="12"/>
      <c r="AO5899" s="12"/>
      <c r="AP5899" s="12"/>
      <c r="AQ5899" s="12"/>
      <c r="AR5899" s="12"/>
      <c r="AS5899" s="12"/>
    </row>
    <row r="5900" spans="1:45" x14ac:dyDescent="0.25">
      <c r="A5900">
        <v>5898</v>
      </c>
      <c r="B5900" t="s">
        <v>4608</v>
      </c>
      <c r="C5900" t="s">
        <v>1495</v>
      </c>
      <c r="D5900" s="11">
        <f t="shared" si="95"/>
        <v>1</v>
      </c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>
        <v>0.18996527777777777</v>
      </c>
      <c r="AK5900" s="12"/>
      <c r="AL5900" s="12"/>
      <c r="AM5900" s="12"/>
      <c r="AN5900" s="12"/>
      <c r="AO5900" s="12"/>
      <c r="AP5900" s="12"/>
      <c r="AQ5900" s="12"/>
      <c r="AR5900" s="12"/>
      <c r="AS5900" s="12"/>
    </row>
    <row r="5901" spans="1:45" x14ac:dyDescent="0.25">
      <c r="A5901">
        <v>5899</v>
      </c>
      <c r="B5901" t="s">
        <v>401</v>
      </c>
      <c r="C5901" t="s">
        <v>543</v>
      </c>
      <c r="D5901" s="11">
        <f t="shared" si="95"/>
        <v>1</v>
      </c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>
        <v>0.19005787037037036</v>
      </c>
      <c r="AK5901" s="12"/>
      <c r="AL5901" s="12"/>
      <c r="AM5901" s="12"/>
      <c r="AN5901" s="12"/>
      <c r="AO5901" s="12"/>
      <c r="AP5901" s="12"/>
      <c r="AQ5901" s="12"/>
      <c r="AR5901" s="12"/>
      <c r="AS5901" s="12"/>
    </row>
    <row r="5902" spans="1:45" x14ac:dyDescent="0.25">
      <c r="A5902">
        <v>5900</v>
      </c>
      <c r="B5902" t="s">
        <v>95</v>
      </c>
      <c r="C5902" t="s">
        <v>1805</v>
      </c>
      <c r="D5902" s="11">
        <f t="shared" si="95"/>
        <v>1</v>
      </c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  <c r="AH5902" s="12"/>
      <c r="AI5902" s="12"/>
      <c r="AJ5902" s="12">
        <v>0.19006944444444446</v>
      </c>
      <c r="AK5902" s="12"/>
      <c r="AL5902" s="12"/>
      <c r="AM5902" s="12"/>
      <c r="AN5902" s="12"/>
      <c r="AO5902" s="12"/>
      <c r="AP5902" s="12"/>
      <c r="AQ5902" s="12"/>
      <c r="AR5902" s="12"/>
      <c r="AS5902" s="12"/>
    </row>
    <row r="5903" spans="1:45" x14ac:dyDescent="0.25">
      <c r="A5903">
        <v>5901</v>
      </c>
      <c r="B5903" t="s">
        <v>4609</v>
      </c>
      <c r="C5903" t="s">
        <v>3048</v>
      </c>
      <c r="D5903" s="11">
        <f t="shared" si="95"/>
        <v>5</v>
      </c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  <c r="AH5903" s="12"/>
      <c r="AI5903" s="12"/>
      <c r="AJ5903" s="12">
        <v>0.19008101851851852</v>
      </c>
      <c r="AK5903" s="12">
        <v>0.24106481481481482</v>
      </c>
      <c r="AL5903" s="12"/>
      <c r="AM5903" s="12">
        <v>0.20431712962962964</v>
      </c>
      <c r="AN5903" s="12"/>
      <c r="AO5903" s="12"/>
      <c r="AP5903" s="12"/>
      <c r="AQ5903" s="12"/>
      <c r="AR5903" s="12">
        <v>0.2309259259259259</v>
      </c>
      <c r="AS5903" s="12">
        <v>0.28196759259259258</v>
      </c>
    </row>
    <row r="5904" spans="1:45" x14ac:dyDescent="0.25">
      <c r="A5904">
        <v>5902</v>
      </c>
      <c r="B5904" t="s">
        <v>4610</v>
      </c>
      <c r="C5904" t="s">
        <v>77</v>
      </c>
      <c r="D5904" s="11">
        <f t="shared" si="95"/>
        <v>1</v>
      </c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2">
        <v>0.19055555555555556</v>
      </c>
      <c r="AK5904" s="12"/>
      <c r="AL5904" s="12"/>
      <c r="AM5904" s="12"/>
      <c r="AN5904" s="12"/>
      <c r="AO5904" s="12"/>
      <c r="AP5904" s="12"/>
      <c r="AQ5904" s="12"/>
      <c r="AR5904" s="12"/>
      <c r="AS5904" s="12"/>
    </row>
    <row r="5905" spans="1:45" x14ac:dyDescent="0.25">
      <c r="A5905">
        <v>5903</v>
      </c>
      <c r="B5905" t="s">
        <v>4611</v>
      </c>
      <c r="C5905" t="s">
        <v>1674</v>
      </c>
      <c r="D5905" s="11">
        <f t="shared" si="95"/>
        <v>1</v>
      </c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  <c r="AH5905" s="12"/>
      <c r="AI5905" s="12"/>
      <c r="AJ5905" s="12">
        <v>0.19064814814814815</v>
      </c>
      <c r="AK5905" s="12"/>
      <c r="AL5905" s="12"/>
      <c r="AM5905" s="12"/>
      <c r="AN5905" s="12"/>
      <c r="AO5905" s="12"/>
      <c r="AP5905" s="12"/>
      <c r="AQ5905" s="12"/>
      <c r="AR5905" s="12"/>
      <c r="AS5905" s="12"/>
    </row>
    <row r="5906" spans="1:45" x14ac:dyDescent="0.25">
      <c r="A5906">
        <v>5904</v>
      </c>
      <c r="B5906" t="s">
        <v>1376</v>
      </c>
      <c r="C5906" t="s">
        <v>1202</v>
      </c>
      <c r="D5906" s="11">
        <f t="shared" si="95"/>
        <v>1</v>
      </c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2"/>
      <c r="AJ5906" s="12">
        <v>0.19068287037037038</v>
      </c>
      <c r="AK5906" s="12"/>
      <c r="AL5906" s="12"/>
      <c r="AM5906" s="12"/>
      <c r="AN5906" s="12"/>
      <c r="AO5906" s="12"/>
      <c r="AP5906" s="12"/>
      <c r="AQ5906" s="12"/>
      <c r="AR5906" s="12"/>
      <c r="AS5906" s="12"/>
    </row>
    <row r="5907" spans="1:45" x14ac:dyDescent="0.25">
      <c r="A5907">
        <v>5905</v>
      </c>
      <c r="B5907" t="s">
        <v>965</v>
      </c>
      <c r="C5907" t="s">
        <v>166</v>
      </c>
      <c r="D5907" s="11">
        <f t="shared" si="95"/>
        <v>4</v>
      </c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2"/>
      <c r="AJ5907" s="12">
        <v>0.19091435185185185</v>
      </c>
      <c r="AK5907" s="12">
        <v>0.19543981481481479</v>
      </c>
      <c r="AL5907" s="12">
        <v>0.19281249999999997</v>
      </c>
      <c r="AM5907" s="12">
        <v>0.24346064814814816</v>
      </c>
      <c r="AN5907" s="12"/>
      <c r="AO5907" s="12"/>
      <c r="AP5907" s="12"/>
      <c r="AQ5907" s="12"/>
      <c r="AR5907" s="12"/>
      <c r="AS5907" s="12"/>
    </row>
    <row r="5908" spans="1:45" x14ac:dyDescent="0.25">
      <c r="A5908">
        <v>5906</v>
      </c>
      <c r="B5908" t="s">
        <v>4612</v>
      </c>
      <c r="C5908" t="s">
        <v>2302</v>
      </c>
      <c r="D5908" s="11">
        <f t="shared" si="95"/>
        <v>1</v>
      </c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  <c r="AH5908" s="12"/>
      <c r="AI5908" s="12"/>
      <c r="AJ5908" s="12">
        <v>0.19091435185185185</v>
      </c>
      <c r="AK5908" s="12"/>
      <c r="AL5908" s="12"/>
      <c r="AM5908" s="12"/>
      <c r="AN5908" s="12"/>
      <c r="AO5908" s="12"/>
      <c r="AP5908" s="12"/>
      <c r="AQ5908" s="12"/>
      <c r="AR5908" s="12"/>
      <c r="AS5908" s="12"/>
    </row>
    <row r="5909" spans="1:45" x14ac:dyDescent="0.25">
      <c r="A5909">
        <v>5907</v>
      </c>
      <c r="B5909" t="s">
        <v>4613</v>
      </c>
      <c r="C5909" t="s">
        <v>1694</v>
      </c>
      <c r="D5909" s="11">
        <f t="shared" si="95"/>
        <v>1</v>
      </c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2"/>
      <c r="AJ5909" s="12">
        <v>0.19109953703703703</v>
      </c>
      <c r="AK5909" s="12" t="s">
        <v>14</v>
      </c>
      <c r="AL5909" s="12"/>
      <c r="AM5909" s="12"/>
      <c r="AN5909" s="12"/>
      <c r="AO5909" s="12"/>
      <c r="AP5909" s="12"/>
      <c r="AQ5909" s="12"/>
      <c r="AR5909" s="12"/>
      <c r="AS5909" s="12"/>
    </row>
    <row r="5910" spans="1:45" x14ac:dyDescent="0.25">
      <c r="A5910">
        <v>5908</v>
      </c>
      <c r="B5910" t="s">
        <v>729</v>
      </c>
      <c r="C5910" t="s">
        <v>77</v>
      </c>
      <c r="D5910" s="11">
        <f t="shared" si="95"/>
        <v>1</v>
      </c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2"/>
      <c r="AJ5910" s="12">
        <v>0.19133101851851853</v>
      </c>
      <c r="AK5910" s="12"/>
      <c r="AL5910" s="12"/>
      <c r="AM5910" s="12"/>
      <c r="AN5910" s="12"/>
      <c r="AO5910" s="12"/>
      <c r="AP5910" s="12"/>
      <c r="AQ5910" s="12"/>
      <c r="AR5910" s="12"/>
      <c r="AS5910" s="12"/>
    </row>
    <row r="5911" spans="1:45" x14ac:dyDescent="0.25">
      <c r="A5911">
        <v>5909</v>
      </c>
      <c r="B5911" t="s">
        <v>4614</v>
      </c>
      <c r="C5911" t="s">
        <v>33</v>
      </c>
      <c r="D5911" s="11">
        <f t="shared" si="95"/>
        <v>2</v>
      </c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2"/>
      <c r="AJ5911" s="12">
        <v>0.19144675925925925</v>
      </c>
      <c r="AK5911" s="12">
        <v>0.21925925925925926</v>
      </c>
      <c r="AL5911" s="12"/>
      <c r="AM5911" s="12"/>
      <c r="AN5911" s="12"/>
      <c r="AO5911" s="12"/>
      <c r="AP5911" s="12"/>
      <c r="AQ5911" s="12"/>
      <c r="AR5911" s="12"/>
      <c r="AS5911" s="12"/>
    </row>
    <row r="5912" spans="1:45" x14ac:dyDescent="0.25">
      <c r="A5912">
        <v>5910</v>
      </c>
      <c r="B5912" t="s">
        <v>4615</v>
      </c>
      <c r="C5912" t="s">
        <v>53</v>
      </c>
      <c r="D5912" s="11">
        <f t="shared" si="95"/>
        <v>1</v>
      </c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2"/>
      <c r="AJ5912" s="12">
        <v>0.1925</v>
      </c>
      <c r="AK5912" s="12"/>
      <c r="AL5912" s="12"/>
      <c r="AM5912" s="12"/>
      <c r="AN5912" s="12"/>
      <c r="AO5912" s="12"/>
      <c r="AP5912" s="12"/>
      <c r="AQ5912" s="12"/>
      <c r="AR5912" s="12"/>
      <c r="AS5912" s="12"/>
    </row>
    <row r="5913" spans="1:45" x14ac:dyDescent="0.25">
      <c r="A5913">
        <v>5911</v>
      </c>
      <c r="B5913" t="s">
        <v>530</v>
      </c>
      <c r="C5913" t="s">
        <v>554</v>
      </c>
      <c r="D5913" s="11">
        <f t="shared" si="95"/>
        <v>1</v>
      </c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2"/>
      <c r="AJ5913" s="12">
        <v>0.19314814814814815</v>
      </c>
      <c r="AK5913" s="12"/>
      <c r="AL5913" s="12"/>
      <c r="AM5913" s="12"/>
      <c r="AN5913" s="12"/>
      <c r="AO5913" s="12"/>
      <c r="AP5913" s="12"/>
      <c r="AQ5913" s="12"/>
      <c r="AR5913" s="12"/>
      <c r="AS5913" s="12"/>
    </row>
    <row r="5914" spans="1:45" x14ac:dyDescent="0.25">
      <c r="A5914">
        <v>5912</v>
      </c>
      <c r="B5914" t="s">
        <v>1822</v>
      </c>
      <c r="C5914" t="s">
        <v>4616</v>
      </c>
      <c r="D5914" s="11">
        <f t="shared" si="95"/>
        <v>1</v>
      </c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2"/>
      <c r="AJ5914" s="12">
        <v>0.19354166666666667</v>
      </c>
      <c r="AK5914" s="12"/>
      <c r="AL5914" s="12"/>
      <c r="AM5914" s="12"/>
      <c r="AN5914" s="12"/>
      <c r="AO5914" s="12"/>
      <c r="AP5914" s="12"/>
      <c r="AQ5914" s="12"/>
      <c r="AR5914" s="12"/>
      <c r="AS5914" s="12"/>
    </row>
    <row r="5915" spans="1:45" x14ac:dyDescent="0.25">
      <c r="A5915">
        <v>5913</v>
      </c>
      <c r="B5915" t="s">
        <v>2971</v>
      </c>
      <c r="C5915" t="s">
        <v>95</v>
      </c>
      <c r="D5915" s="11">
        <f t="shared" si="95"/>
        <v>1</v>
      </c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2">
        <v>0.19358796296296296</v>
      </c>
      <c r="AK5915" s="12"/>
      <c r="AL5915" s="12"/>
      <c r="AM5915" s="12"/>
      <c r="AN5915" s="12"/>
      <c r="AO5915" s="12"/>
      <c r="AP5915" s="12"/>
      <c r="AQ5915" s="12"/>
      <c r="AR5915" s="12"/>
      <c r="AS5915" s="12"/>
    </row>
    <row r="5916" spans="1:45" x14ac:dyDescent="0.25">
      <c r="A5916">
        <v>5914</v>
      </c>
      <c r="B5916" t="s">
        <v>4617</v>
      </c>
      <c r="C5916" t="s">
        <v>554</v>
      </c>
      <c r="D5916" s="11">
        <f t="shared" si="95"/>
        <v>1</v>
      </c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  <c r="AH5916" s="12"/>
      <c r="AI5916" s="12"/>
      <c r="AJ5916" s="12">
        <v>0.19365740740740742</v>
      </c>
      <c r="AK5916" s="12"/>
      <c r="AL5916" s="12"/>
      <c r="AM5916" s="12"/>
      <c r="AN5916" s="12"/>
      <c r="AO5916" s="12"/>
      <c r="AP5916" s="12"/>
      <c r="AQ5916" s="12"/>
      <c r="AR5916" s="12"/>
      <c r="AS5916" s="12"/>
    </row>
    <row r="5917" spans="1:45" x14ac:dyDescent="0.25">
      <c r="A5917">
        <v>5915</v>
      </c>
      <c r="B5917" t="s">
        <v>54</v>
      </c>
      <c r="C5917" t="s">
        <v>35</v>
      </c>
      <c r="D5917" s="11">
        <f t="shared" si="95"/>
        <v>4</v>
      </c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>
        <v>0.19371527777777778</v>
      </c>
      <c r="AK5917" s="12"/>
      <c r="AL5917" s="12"/>
      <c r="AM5917" s="12">
        <v>0.17887731481481481</v>
      </c>
      <c r="AN5917" s="12">
        <v>0.18177083333333333</v>
      </c>
      <c r="AO5917" s="12"/>
      <c r="AP5917" s="12">
        <v>0.19827546296296297</v>
      </c>
      <c r="AQ5917" s="12"/>
      <c r="AR5917" s="12"/>
      <c r="AS5917" s="12"/>
    </row>
    <row r="5918" spans="1:45" x14ac:dyDescent="0.25">
      <c r="A5918">
        <v>5916</v>
      </c>
      <c r="B5918" t="s">
        <v>191</v>
      </c>
      <c r="C5918" t="s">
        <v>4618</v>
      </c>
      <c r="D5918" s="11">
        <f t="shared" si="95"/>
        <v>3</v>
      </c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  <c r="AH5918" s="12"/>
      <c r="AI5918" s="12"/>
      <c r="AJ5918" s="12">
        <v>0.19396990740740741</v>
      </c>
      <c r="AK5918" s="12">
        <v>0.19050925925925924</v>
      </c>
      <c r="AL5918" s="12">
        <v>0.18326388888888887</v>
      </c>
      <c r="AM5918" s="12"/>
      <c r="AN5918" s="12"/>
      <c r="AO5918" s="12"/>
      <c r="AP5918" s="12"/>
      <c r="AQ5918" s="12"/>
      <c r="AR5918" s="12"/>
      <c r="AS5918" s="12"/>
    </row>
    <row r="5919" spans="1:45" x14ac:dyDescent="0.25">
      <c r="A5919">
        <v>5917</v>
      </c>
      <c r="B5919" t="s">
        <v>4619</v>
      </c>
      <c r="C5919" t="s">
        <v>635</v>
      </c>
      <c r="D5919" s="11">
        <f t="shared" si="95"/>
        <v>1</v>
      </c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  <c r="AH5919" s="12"/>
      <c r="AI5919" s="12"/>
      <c r="AJ5919" s="12">
        <v>0.19402777777777777</v>
      </c>
      <c r="AK5919" s="12"/>
      <c r="AL5919" s="12"/>
      <c r="AM5919" s="12"/>
      <c r="AN5919" s="12"/>
      <c r="AO5919" s="12"/>
      <c r="AP5919" s="12"/>
      <c r="AQ5919" s="12"/>
      <c r="AR5919" s="12"/>
      <c r="AS5919" s="12"/>
    </row>
    <row r="5920" spans="1:45" x14ac:dyDescent="0.25">
      <c r="A5920">
        <v>5918</v>
      </c>
      <c r="B5920" t="s">
        <v>1290</v>
      </c>
      <c r="C5920" t="s">
        <v>656</v>
      </c>
      <c r="D5920" s="11">
        <f t="shared" si="95"/>
        <v>1</v>
      </c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2"/>
      <c r="AJ5920" s="12">
        <v>0.19415509259259259</v>
      </c>
      <c r="AK5920" s="12"/>
      <c r="AL5920" s="12"/>
      <c r="AM5920" s="12"/>
      <c r="AN5920" s="12"/>
      <c r="AO5920" s="12"/>
      <c r="AP5920" s="12"/>
      <c r="AQ5920" s="12"/>
      <c r="AR5920" s="12"/>
      <c r="AS5920" s="12"/>
    </row>
    <row r="5921" spans="1:45" x14ac:dyDescent="0.25">
      <c r="A5921">
        <v>5919</v>
      </c>
      <c r="B5921" t="s">
        <v>4620</v>
      </c>
      <c r="C5921" t="s">
        <v>1805</v>
      </c>
      <c r="D5921" s="11">
        <f t="shared" si="95"/>
        <v>2</v>
      </c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  <c r="AH5921" s="12"/>
      <c r="AI5921" s="12"/>
      <c r="AJ5921" s="12">
        <v>0.19505787037037037</v>
      </c>
      <c r="AK5921" s="12"/>
      <c r="AL5921" s="12"/>
      <c r="AM5921" s="12"/>
      <c r="AN5921" s="12"/>
      <c r="AO5921" s="12"/>
      <c r="AP5921" s="12"/>
      <c r="AQ5921" s="12"/>
      <c r="AR5921" s="12"/>
      <c r="AS5921" s="12">
        <v>0.23059027777777777</v>
      </c>
    </row>
    <row r="5922" spans="1:45" x14ac:dyDescent="0.25">
      <c r="A5922">
        <v>5920</v>
      </c>
      <c r="B5922" t="s">
        <v>987</v>
      </c>
      <c r="C5922" t="s">
        <v>151</v>
      </c>
      <c r="D5922" s="11">
        <f t="shared" si="95"/>
        <v>2</v>
      </c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>
        <v>0.19526620370370371</v>
      </c>
      <c r="AK5922" s="12"/>
      <c r="AL5922" s="12"/>
      <c r="AM5922" s="12">
        <v>0.21089120370370371</v>
      </c>
      <c r="AN5922" s="12"/>
      <c r="AO5922" s="12"/>
      <c r="AP5922" s="12"/>
      <c r="AQ5922" s="12"/>
      <c r="AR5922" s="12"/>
      <c r="AS5922" s="12"/>
    </row>
    <row r="5923" spans="1:45" x14ac:dyDescent="0.25">
      <c r="A5923">
        <v>5921</v>
      </c>
      <c r="B5923" t="s">
        <v>284</v>
      </c>
      <c r="C5923" t="s">
        <v>497</v>
      </c>
      <c r="D5923" s="11">
        <f t="shared" si="95"/>
        <v>2</v>
      </c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>
        <v>0.19527777777777777</v>
      </c>
      <c r="AK5923" s="12">
        <v>0.17429398148148148</v>
      </c>
      <c r="AL5923" s="12"/>
      <c r="AM5923" s="12"/>
      <c r="AN5923" s="12"/>
      <c r="AO5923" s="12"/>
      <c r="AP5923" s="12"/>
      <c r="AQ5923" s="12"/>
      <c r="AR5923" s="12"/>
      <c r="AS5923" s="12"/>
    </row>
    <row r="5924" spans="1:45" x14ac:dyDescent="0.25">
      <c r="A5924">
        <v>5922</v>
      </c>
      <c r="B5924" t="s">
        <v>4170</v>
      </c>
      <c r="C5924" t="s">
        <v>891</v>
      </c>
      <c r="D5924" s="11">
        <f t="shared" si="95"/>
        <v>1</v>
      </c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>
        <v>0.19545138888888888</v>
      </c>
      <c r="AK5924" s="12"/>
      <c r="AL5924" s="12"/>
      <c r="AM5924" s="12"/>
      <c r="AN5924" s="12"/>
      <c r="AO5924" s="12"/>
      <c r="AP5924" s="12"/>
      <c r="AQ5924" s="12"/>
      <c r="AR5924" s="12"/>
      <c r="AS5924" s="12"/>
    </row>
    <row r="5925" spans="1:45" x14ac:dyDescent="0.25">
      <c r="A5925">
        <v>5923</v>
      </c>
      <c r="B5925" t="s">
        <v>475</v>
      </c>
      <c r="C5925" t="s">
        <v>4725</v>
      </c>
      <c r="D5925" s="11">
        <f t="shared" si="95"/>
        <v>3</v>
      </c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>
        <v>0.19601851851851851</v>
      </c>
      <c r="AK5925" s="12">
        <v>0.21156249999999999</v>
      </c>
      <c r="AL5925" s="12">
        <v>0.20584490740740741</v>
      </c>
      <c r="AM5925" s="12"/>
      <c r="AN5925" s="12"/>
      <c r="AO5925" s="12"/>
      <c r="AP5925" s="12"/>
      <c r="AQ5925" s="12"/>
      <c r="AR5925" s="12"/>
      <c r="AS5925" s="12"/>
    </row>
    <row r="5926" spans="1:45" x14ac:dyDescent="0.25">
      <c r="A5926">
        <v>5924</v>
      </c>
      <c r="B5926" t="s">
        <v>4621</v>
      </c>
      <c r="C5926" t="s">
        <v>75</v>
      </c>
      <c r="D5926" s="11">
        <f t="shared" si="95"/>
        <v>1</v>
      </c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>
        <v>0.19659722222222223</v>
      </c>
      <c r="AK5926" s="12"/>
      <c r="AL5926" s="12"/>
      <c r="AM5926" s="12"/>
      <c r="AN5926" s="12"/>
      <c r="AO5926" s="12"/>
      <c r="AP5926" s="12"/>
      <c r="AQ5926" s="12"/>
      <c r="AR5926" s="12"/>
      <c r="AS5926" s="12"/>
    </row>
    <row r="5927" spans="1:45" x14ac:dyDescent="0.25">
      <c r="A5927">
        <v>5925</v>
      </c>
      <c r="B5927" t="s">
        <v>4622</v>
      </c>
      <c r="C5927" t="s">
        <v>502</v>
      </c>
      <c r="D5927" s="11">
        <f t="shared" si="95"/>
        <v>2</v>
      </c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>
        <v>0.19699074074074074</v>
      </c>
      <c r="AK5927" s="12"/>
      <c r="AL5927" s="12">
        <v>0.19049768518518517</v>
      </c>
      <c r="AM5927" s="12"/>
      <c r="AN5927" s="12"/>
      <c r="AO5927" s="12"/>
      <c r="AP5927" s="12"/>
      <c r="AQ5927" s="12"/>
      <c r="AR5927" s="12"/>
      <c r="AS5927" s="12"/>
    </row>
    <row r="5928" spans="1:45" x14ac:dyDescent="0.25">
      <c r="A5928">
        <v>5926</v>
      </c>
      <c r="B5928" t="s">
        <v>4623</v>
      </c>
      <c r="C5928" t="s">
        <v>63</v>
      </c>
      <c r="D5928" s="11">
        <f t="shared" si="95"/>
        <v>1</v>
      </c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>
        <v>0.19719907407407408</v>
      </c>
      <c r="AK5928" s="12"/>
      <c r="AL5928" s="12"/>
      <c r="AM5928" s="12"/>
      <c r="AN5928" s="12"/>
      <c r="AO5928" s="12"/>
      <c r="AP5928" s="12"/>
      <c r="AQ5928" s="12"/>
      <c r="AR5928" s="12"/>
      <c r="AS5928" s="12"/>
    </row>
    <row r="5929" spans="1:45" x14ac:dyDescent="0.25">
      <c r="A5929">
        <v>5927</v>
      </c>
      <c r="B5929" t="s">
        <v>4624</v>
      </c>
      <c r="C5929" t="s">
        <v>498</v>
      </c>
      <c r="D5929" s="11">
        <f t="shared" si="95"/>
        <v>1</v>
      </c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>
        <v>0.19752314814814814</v>
      </c>
      <c r="AK5929" s="12"/>
      <c r="AL5929" s="12"/>
      <c r="AM5929" s="12"/>
      <c r="AN5929" s="12"/>
      <c r="AO5929" s="12"/>
      <c r="AP5929" s="12"/>
      <c r="AQ5929" s="12"/>
      <c r="AR5929" s="12"/>
      <c r="AS5929" s="12"/>
    </row>
    <row r="5930" spans="1:45" x14ac:dyDescent="0.25">
      <c r="A5930">
        <v>5928</v>
      </c>
      <c r="B5930" t="s">
        <v>237</v>
      </c>
      <c r="C5930" t="s">
        <v>107</v>
      </c>
      <c r="D5930" s="11">
        <f t="shared" si="95"/>
        <v>7</v>
      </c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>
        <v>0.19773148148148148</v>
      </c>
      <c r="AK5930" s="12">
        <v>0.23063657407407409</v>
      </c>
      <c r="AL5930" s="12"/>
      <c r="AM5930" s="12">
        <v>0.25915509259259256</v>
      </c>
      <c r="AN5930" s="12">
        <v>0.24726851851851853</v>
      </c>
      <c r="AO5930" s="12"/>
      <c r="AP5930" s="12">
        <v>0.26983796296296297</v>
      </c>
      <c r="AQ5930" s="12"/>
      <c r="AR5930" s="12">
        <v>0.25603009259259263</v>
      </c>
      <c r="AS5930" s="12">
        <v>0.25905092592592593</v>
      </c>
    </row>
    <row r="5931" spans="1:45" x14ac:dyDescent="0.25">
      <c r="A5931">
        <v>5929</v>
      </c>
      <c r="B5931" t="s">
        <v>4625</v>
      </c>
      <c r="C5931" t="s">
        <v>77</v>
      </c>
      <c r="D5931" s="11">
        <f t="shared" si="95"/>
        <v>2</v>
      </c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>
        <v>0.19796296296296295</v>
      </c>
      <c r="AK5931" s="12"/>
      <c r="AL5931" s="12"/>
      <c r="AM5931" s="12"/>
      <c r="AN5931" s="12"/>
      <c r="AO5931" s="12"/>
      <c r="AP5931" s="12"/>
      <c r="AQ5931" s="12"/>
      <c r="AR5931" s="12"/>
      <c r="AS5931" s="12">
        <v>0.21098379629629629</v>
      </c>
    </row>
    <row r="5932" spans="1:45" x14ac:dyDescent="0.25">
      <c r="A5932">
        <v>5930</v>
      </c>
      <c r="B5932" t="s">
        <v>4626</v>
      </c>
      <c r="C5932" t="s">
        <v>80</v>
      </c>
      <c r="D5932" s="11">
        <f t="shared" si="95"/>
        <v>1</v>
      </c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>
        <v>0.19806712962962963</v>
      </c>
      <c r="AK5932" s="12"/>
      <c r="AL5932" s="12"/>
      <c r="AM5932" s="12"/>
      <c r="AN5932" s="12"/>
      <c r="AO5932" s="12"/>
      <c r="AP5932" s="12"/>
      <c r="AQ5932" s="12"/>
      <c r="AR5932" s="12"/>
      <c r="AS5932" s="12"/>
    </row>
    <row r="5933" spans="1:45" x14ac:dyDescent="0.25">
      <c r="A5933">
        <v>5931</v>
      </c>
      <c r="B5933" t="s">
        <v>138</v>
      </c>
      <c r="C5933" t="s">
        <v>3617</v>
      </c>
      <c r="D5933" s="11">
        <f t="shared" si="95"/>
        <v>2</v>
      </c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>
        <v>0.19824074074074075</v>
      </c>
      <c r="AK5933" s="12">
        <v>0.19364583333333332</v>
      </c>
      <c r="AL5933" s="12"/>
      <c r="AM5933" s="12"/>
      <c r="AN5933" s="12"/>
      <c r="AO5933" s="12"/>
      <c r="AP5933" s="12"/>
      <c r="AQ5933" s="12"/>
      <c r="AR5933" s="12"/>
      <c r="AS5933" s="12"/>
    </row>
    <row r="5934" spans="1:45" x14ac:dyDescent="0.25">
      <c r="A5934">
        <v>5932</v>
      </c>
      <c r="B5934" t="s">
        <v>4202</v>
      </c>
      <c r="C5934" t="s">
        <v>6</v>
      </c>
      <c r="D5934" s="11">
        <f t="shared" si="95"/>
        <v>3</v>
      </c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>
        <v>0.19826388888888888</v>
      </c>
      <c r="AK5934" s="12">
        <v>0.22995370370370372</v>
      </c>
      <c r="AL5934" s="12"/>
      <c r="AM5934" s="12"/>
      <c r="AN5934" s="12">
        <v>0.25807870370370373</v>
      </c>
      <c r="AO5934" s="12"/>
      <c r="AP5934" s="12"/>
      <c r="AQ5934" s="12"/>
      <c r="AR5934" s="12" t="s">
        <v>14</v>
      </c>
      <c r="AS5934" s="12"/>
    </row>
    <row r="5935" spans="1:45" x14ac:dyDescent="0.25">
      <c r="A5935">
        <v>5933</v>
      </c>
      <c r="B5935" t="s">
        <v>1119</v>
      </c>
      <c r="C5935" t="s">
        <v>482</v>
      </c>
      <c r="D5935" s="11">
        <f t="shared" si="95"/>
        <v>7</v>
      </c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>
        <v>0.19900462962962964</v>
      </c>
      <c r="AK5935" s="12">
        <v>0.18869212962962964</v>
      </c>
      <c r="AL5935" s="12">
        <v>0.1788888888888889</v>
      </c>
      <c r="AM5935" s="12">
        <v>0.17789351851851853</v>
      </c>
      <c r="AN5935" s="12">
        <v>0.1774537037037037</v>
      </c>
      <c r="AO5935" s="12"/>
      <c r="AP5935" s="12">
        <v>0.1662962962962963</v>
      </c>
      <c r="AQ5935" s="12"/>
      <c r="AR5935" s="12"/>
      <c r="AS5935" s="12">
        <v>0.19896990740740741</v>
      </c>
    </row>
    <row r="5936" spans="1:45" x14ac:dyDescent="0.25">
      <c r="A5936">
        <v>5934</v>
      </c>
      <c r="B5936" t="s">
        <v>4628</v>
      </c>
      <c r="C5936" t="s">
        <v>2527</v>
      </c>
      <c r="D5936" s="11">
        <f t="shared" si="95"/>
        <v>2</v>
      </c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>
        <v>0.19942129629629629</v>
      </c>
      <c r="AK5936" s="12">
        <v>0.20803240740740739</v>
      </c>
      <c r="AL5936" s="12"/>
      <c r="AM5936" s="12"/>
      <c r="AN5936" s="12"/>
      <c r="AO5936" s="12"/>
      <c r="AP5936" s="12"/>
      <c r="AQ5936" s="12"/>
      <c r="AR5936" s="12"/>
      <c r="AS5936" s="12"/>
    </row>
    <row r="5937" spans="1:45" x14ac:dyDescent="0.25">
      <c r="A5937">
        <v>5935</v>
      </c>
      <c r="B5937" t="s">
        <v>4850</v>
      </c>
      <c r="C5937" t="s">
        <v>3988</v>
      </c>
      <c r="D5937" s="11">
        <f t="shared" si="95"/>
        <v>2</v>
      </c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>
        <v>0.20028935185185184</v>
      </c>
      <c r="AK5937" s="12">
        <v>0.20605324074074075</v>
      </c>
      <c r="AL5937" s="12"/>
      <c r="AM5937" s="12"/>
      <c r="AN5937" s="12"/>
      <c r="AO5937" s="12"/>
      <c r="AP5937" s="12"/>
      <c r="AQ5937" s="12"/>
      <c r="AR5937" s="12"/>
      <c r="AS5937" s="12"/>
    </row>
    <row r="5938" spans="1:45" x14ac:dyDescent="0.25">
      <c r="A5938">
        <v>5936</v>
      </c>
      <c r="B5938" t="s">
        <v>2391</v>
      </c>
      <c r="C5938" t="s">
        <v>3803</v>
      </c>
      <c r="D5938" s="11">
        <f t="shared" si="95"/>
        <v>1</v>
      </c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  <c r="AH5938" s="12"/>
      <c r="AI5938" s="12"/>
      <c r="AJ5938" s="12">
        <v>0.20067129629629629</v>
      </c>
      <c r="AK5938" s="12"/>
      <c r="AL5938" s="12"/>
      <c r="AM5938" s="12"/>
      <c r="AN5938" s="12"/>
      <c r="AO5938" s="12"/>
      <c r="AP5938" s="12"/>
      <c r="AQ5938" s="12"/>
      <c r="AR5938" s="12"/>
      <c r="AS5938" s="12"/>
    </row>
    <row r="5939" spans="1:45" x14ac:dyDescent="0.25">
      <c r="A5939">
        <v>5937</v>
      </c>
      <c r="B5939" t="s">
        <v>4629</v>
      </c>
      <c r="C5939" t="s">
        <v>436</v>
      </c>
      <c r="D5939" s="11">
        <f t="shared" si="95"/>
        <v>1</v>
      </c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  <c r="AH5939" s="12"/>
      <c r="AI5939" s="12"/>
      <c r="AJ5939" s="12">
        <v>0.20106481481481481</v>
      </c>
      <c r="AK5939" s="12"/>
      <c r="AL5939" s="12"/>
      <c r="AM5939" s="12"/>
      <c r="AN5939" s="12"/>
      <c r="AO5939" s="12"/>
      <c r="AP5939" s="12"/>
      <c r="AQ5939" s="12"/>
      <c r="AR5939" s="12"/>
      <c r="AS5939" s="12"/>
    </row>
    <row r="5940" spans="1:45" x14ac:dyDescent="0.25">
      <c r="A5940">
        <v>5938</v>
      </c>
      <c r="B5940" t="s">
        <v>4630</v>
      </c>
      <c r="C5940" t="s">
        <v>1378</v>
      </c>
      <c r="D5940" s="11">
        <f t="shared" si="95"/>
        <v>4</v>
      </c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2"/>
      <c r="AJ5940" s="12">
        <v>0.20120370370370369</v>
      </c>
      <c r="AK5940" s="12">
        <v>0.19473379629629628</v>
      </c>
      <c r="AL5940" s="12">
        <v>0.19265046296296295</v>
      </c>
      <c r="AM5940" s="12"/>
      <c r="AN5940" s="12"/>
      <c r="AO5940" s="12"/>
      <c r="AP5940" s="12">
        <v>0.19675925925925927</v>
      </c>
      <c r="AQ5940" s="12"/>
      <c r="AR5940" s="12"/>
      <c r="AS5940" s="12"/>
    </row>
    <row r="5941" spans="1:45" x14ac:dyDescent="0.25">
      <c r="A5941">
        <v>5939</v>
      </c>
      <c r="B5941" t="s">
        <v>4631</v>
      </c>
      <c r="C5941" t="s">
        <v>288</v>
      </c>
      <c r="D5941" s="11">
        <f t="shared" si="95"/>
        <v>1</v>
      </c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>
        <v>0.20180555555555554</v>
      </c>
      <c r="AK5941" s="12"/>
      <c r="AL5941" s="12"/>
      <c r="AM5941" s="12"/>
      <c r="AN5941" s="12"/>
      <c r="AO5941" s="12"/>
      <c r="AP5941" s="12"/>
      <c r="AQ5941" s="12"/>
      <c r="AR5941" s="12"/>
      <c r="AS5941" s="12"/>
    </row>
    <row r="5942" spans="1:45" x14ac:dyDescent="0.25">
      <c r="A5942">
        <v>5940</v>
      </c>
      <c r="B5942" t="s">
        <v>1099</v>
      </c>
      <c r="C5942" t="s">
        <v>3204</v>
      </c>
      <c r="D5942" s="11">
        <f t="shared" si="95"/>
        <v>3</v>
      </c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>
        <v>0.20231481481481481</v>
      </c>
      <c r="AK5942" s="12">
        <v>0.21098379629629629</v>
      </c>
      <c r="AL5942" s="12"/>
      <c r="AM5942" s="12">
        <v>0.21738425925925928</v>
      </c>
      <c r="AN5942" s="12"/>
      <c r="AO5942" s="12"/>
      <c r="AP5942" s="12"/>
      <c r="AQ5942" s="12"/>
      <c r="AR5942" s="12"/>
      <c r="AS5942" s="12"/>
    </row>
    <row r="5943" spans="1:45" x14ac:dyDescent="0.25">
      <c r="A5943">
        <v>5941</v>
      </c>
      <c r="B5943" t="s">
        <v>4632</v>
      </c>
      <c r="C5943" t="s">
        <v>849</v>
      </c>
      <c r="D5943" s="11">
        <f t="shared" si="95"/>
        <v>2</v>
      </c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>
        <v>0.20238425925925926</v>
      </c>
      <c r="AK5943" s="12"/>
      <c r="AL5943" s="12">
        <v>0.20278935185185185</v>
      </c>
      <c r="AM5943" s="12"/>
      <c r="AN5943" s="12"/>
      <c r="AO5943" s="12"/>
      <c r="AP5943" s="12"/>
      <c r="AQ5943" s="12"/>
      <c r="AR5943" s="12"/>
      <c r="AS5943" s="12"/>
    </row>
    <row r="5944" spans="1:45" x14ac:dyDescent="0.25">
      <c r="A5944">
        <v>5942</v>
      </c>
      <c r="B5944" t="s">
        <v>2087</v>
      </c>
      <c r="C5944" t="s">
        <v>33</v>
      </c>
      <c r="D5944" s="11">
        <f t="shared" si="95"/>
        <v>1</v>
      </c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>
        <v>0.20245370370370369</v>
      </c>
      <c r="AK5944" s="12"/>
      <c r="AL5944" s="12"/>
      <c r="AM5944" s="12"/>
      <c r="AN5944" s="12"/>
      <c r="AO5944" s="12"/>
      <c r="AP5944" s="12"/>
      <c r="AQ5944" s="12"/>
      <c r="AR5944" s="12"/>
      <c r="AS5944" s="12"/>
    </row>
    <row r="5945" spans="1:45" x14ac:dyDescent="0.25">
      <c r="A5945">
        <v>5943</v>
      </c>
      <c r="B5945" t="s">
        <v>4633</v>
      </c>
      <c r="C5945" t="s">
        <v>3365</v>
      </c>
      <c r="D5945" s="11">
        <f t="shared" si="95"/>
        <v>1</v>
      </c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>
        <v>0.20248842592592592</v>
      </c>
      <c r="AK5945" s="12"/>
      <c r="AL5945" s="12"/>
      <c r="AM5945" s="12"/>
      <c r="AN5945" s="12"/>
      <c r="AO5945" s="12"/>
      <c r="AP5945" s="12"/>
      <c r="AQ5945" s="12"/>
      <c r="AR5945" s="12"/>
      <c r="AS5945" s="12"/>
    </row>
    <row r="5946" spans="1:45" x14ac:dyDescent="0.25">
      <c r="A5946">
        <v>5944</v>
      </c>
      <c r="B5946" t="s">
        <v>4634</v>
      </c>
      <c r="C5946" t="s">
        <v>77</v>
      </c>
      <c r="D5946" s="11">
        <f t="shared" si="95"/>
        <v>2</v>
      </c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>
        <v>0.20265046296296296</v>
      </c>
      <c r="AK5946" s="12">
        <v>0.22920138888888889</v>
      </c>
      <c r="AL5946" s="12"/>
      <c r="AM5946" s="12"/>
      <c r="AN5946" s="12"/>
      <c r="AO5946" s="12"/>
      <c r="AP5946" s="12"/>
      <c r="AQ5946" s="12"/>
      <c r="AR5946" s="12"/>
      <c r="AS5946" s="12"/>
    </row>
    <row r="5947" spans="1:45" x14ac:dyDescent="0.25">
      <c r="A5947">
        <v>5945</v>
      </c>
      <c r="B5947" t="s">
        <v>1526</v>
      </c>
      <c r="C5947" t="s">
        <v>297</v>
      </c>
      <c r="D5947" s="11">
        <f t="shared" si="95"/>
        <v>1</v>
      </c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>
        <v>0.20280092592592591</v>
      </c>
      <c r="AK5947" s="12"/>
      <c r="AL5947" s="12"/>
      <c r="AM5947" s="12"/>
      <c r="AN5947" s="12"/>
      <c r="AO5947" s="12"/>
      <c r="AP5947" s="12"/>
      <c r="AQ5947" s="12"/>
      <c r="AR5947" s="12"/>
      <c r="AS5947" s="12"/>
    </row>
    <row r="5948" spans="1:45" x14ac:dyDescent="0.25">
      <c r="A5948">
        <v>5946</v>
      </c>
      <c r="B5948" t="s">
        <v>4635</v>
      </c>
      <c r="C5948" t="s">
        <v>4636</v>
      </c>
      <c r="D5948" s="11">
        <f t="shared" si="95"/>
        <v>1</v>
      </c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>
        <v>0.20306712962962964</v>
      </c>
      <c r="AK5948" s="12"/>
      <c r="AL5948" s="12"/>
      <c r="AM5948" s="12"/>
      <c r="AN5948" s="12"/>
      <c r="AO5948" s="12"/>
      <c r="AP5948" s="12"/>
      <c r="AQ5948" s="12"/>
      <c r="AR5948" s="12"/>
      <c r="AS5948" s="12"/>
    </row>
    <row r="5949" spans="1:45" x14ac:dyDescent="0.25">
      <c r="A5949">
        <v>5947</v>
      </c>
      <c r="B5949" t="s">
        <v>631</v>
      </c>
      <c r="C5949" t="s">
        <v>4637</v>
      </c>
      <c r="D5949" s="11">
        <f t="shared" si="95"/>
        <v>1</v>
      </c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>
        <v>0.20341435185185186</v>
      </c>
      <c r="AK5949" s="12"/>
      <c r="AL5949" s="12"/>
      <c r="AM5949" s="12"/>
      <c r="AN5949" s="12"/>
      <c r="AO5949" s="12"/>
      <c r="AP5949" s="12"/>
      <c r="AQ5949" s="12"/>
      <c r="AR5949" s="12"/>
      <c r="AS5949" s="12"/>
    </row>
    <row r="5950" spans="1:45" x14ac:dyDescent="0.25">
      <c r="A5950">
        <v>5948</v>
      </c>
      <c r="B5950" t="s">
        <v>554</v>
      </c>
      <c r="C5950" t="s">
        <v>40</v>
      </c>
      <c r="D5950" s="11">
        <f t="shared" si="95"/>
        <v>3</v>
      </c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>
        <v>0.20344907407407409</v>
      </c>
      <c r="AK5950" s="12">
        <v>0.21608796296296295</v>
      </c>
      <c r="AL5950" s="12"/>
      <c r="AM5950" s="12"/>
      <c r="AN5950" s="12">
        <v>0.22567129629629631</v>
      </c>
      <c r="AO5950" s="12"/>
      <c r="AP5950" s="12"/>
      <c r="AQ5950" s="12"/>
      <c r="AR5950" s="12"/>
      <c r="AS5950" s="12"/>
    </row>
    <row r="5951" spans="1:45" x14ac:dyDescent="0.25">
      <c r="A5951">
        <v>5949</v>
      </c>
      <c r="B5951" t="s">
        <v>4638</v>
      </c>
      <c r="C5951" t="s">
        <v>4639</v>
      </c>
      <c r="D5951" s="11">
        <f t="shared" si="95"/>
        <v>1</v>
      </c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>
        <v>0.20356481481481481</v>
      </c>
      <c r="AK5951" s="12"/>
      <c r="AL5951" s="12"/>
      <c r="AM5951" s="12"/>
      <c r="AN5951" s="12"/>
      <c r="AO5951" s="12"/>
      <c r="AP5951" s="12"/>
      <c r="AQ5951" s="12"/>
      <c r="AR5951" s="12"/>
      <c r="AS5951" s="12"/>
    </row>
    <row r="5952" spans="1:45" x14ac:dyDescent="0.25">
      <c r="A5952">
        <v>5950</v>
      </c>
      <c r="B5952" t="s">
        <v>4640</v>
      </c>
      <c r="C5952" t="s">
        <v>445</v>
      </c>
      <c r="D5952" s="11">
        <f t="shared" si="95"/>
        <v>2</v>
      </c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2"/>
      <c r="AJ5952" s="12">
        <v>0.20358796296296297</v>
      </c>
      <c r="AK5952" s="12">
        <v>0.20399305555555555</v>
      </c>
      <c r="AL5952" s="12"/>
      <c r="AM5952" s="12"/>
      <c r="AN5952" s="12"/>
      <c r="AO5952" s="12"/>
      <c r="AP5952" s="12"/>
      <c r="AQ5952" s="12"/>
      <c r="AR5952" s="12"/>
      <c r="AS5952" s="12"/>
    </row>
    <row r="5953" spans="1:45" x14ac:dyDescent="0.25">
      <c r="A5953">
        <v>5951</v>
      </c>
      <c r="B5953" t="s">
        <v>4641</v>
      </c>
      <c r="C5953" t="s">
        <v>1954</v>
      </c>
      <c r="D5953" s="11">
        <f t="shared" si="95"/>
        <v>1</v>
      </c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2"/>
      <c r="AJ5953" s="12">
        <v>0.20372685185185185</v>
      </c>
      <c r="AK5953" s="12"/>
      <c r="AL5953" s="12"/>
      <c r="AM5953" s="12"/>
      <c r="AN5953" s="12"/>
      <c r="AO5953" s="12"/>
      <c r="AP5953" s="12"/>
      <c r="AQ5953" s="12"/>
      <c r="AR5953" s="12"/>
      <c r="AS5953" s="12"/>
    </row>
    <row r="5954" spans="1:45" x14ac:dyDescent="0.25">
      <c r="A5954">
        <v>5952</v>
      </c>
      <c r="B5954" t="s">
        <v>4642</v>
      </c>
      <c r="C5954" t="s">
        <v>1263</v>
      </c>
      <c r="D5954" s="11">
        <f t="shared" si="95"/>
        <v>1</v>
      </c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2"/>
      <c r="AJ5954" s="12">
        <v>0.20381944444444444</v>
      </c>
      <c r="AK5954" s="12"/>
      <c r="AL5954" s="12"/>
      <c r="AM5954" s="12"/>
      <c r="AN5954" s="12"/>
      <c r="AO5954" s="12"/>
      <c r="AP5954" s="12"/>
      <c r="AQ5954" s="12"/>
      <c r="AR5954" s="12"/>
      <c r="AS5954" s="12"/>
    </row>
    <row r="5955" spans="1:45" x14ac:dyDescent="0.25">
      <c r="A5955">
        <v>5953</v>
      </c>
      <c r="B5955" t="s">
        <v>478</v>
      </c>
      <c r="C5955" t="s">
        <v>2273</v>
      </c>
      <c r="D5955" s="11">
        <f t="shared" si="95"/>
        <v>1</v>
      </c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2"/>
      <c r="AJ5955" s="12">
        <v>0.20443287037037036</v>
      </c>
      <c r="AK5955" s="12"/>
      <c r="AL5955" s="12"/>
      <c r="AM5955" s="12"/>
      <c r="AN5955" s="12"/>
      <c r="AO5955" s="12"/>
      <c r="AP5955" s="12"/>
      <c r="AQ5955" s="12"/>
      <c r="AR5955" s="12"/>
      <c r="AS5955" s="12"/>
    </row>
    <row r="5956" spans="1:45" x14ac:dyDescent="0.25">
      <c r="A5956">
        <v>5954</v>
      </c>
      <c r="B5956" t="s">
        <v>396</v>
      </c>
      <c r="C5956" t="s">
        <v>4247</v>
      </c>
      <c r="D5956" s="11">
        <f t="shared" ref="D5956:D6019" si="96">COUNT(E5956:AS5956)</f>
        <v>1</v>
      </c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2"/>
      <c r="AJ5956" s="12">
        <v>0.20458333333333334</v>
      </c>
      <c r="AK5956" s="12"/>
      <c r="AL5956" s="12"/>
      <c r="AM5956" s="12"/>
      <c r="AN5956" s="12"/>
      <c r="AO5956" s="12"/>
      <c r="AP5956" s="12"/>
      <c r="AQ5956" s="12"/>
      <c r="AR5956" s="12"/>
      <c r="AS5956" s="12"/>
    </row>
    <row r="5957" spans="1:45" x14ac:dyDescent="0.25">
      <c r="A5957">
        <v>5955</v>
      </c>
      <c r="B5957" t="s">
        <v>301</v>
      </c>
      <c r="C5957" t="s">
        <v>77</v>
      </c>
      <c r="D5957" s="11">
        <f t="shared" si="96"/>
        <v>3</v>
      </c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2"/>
      <c r="AJ5957" s="12">
        <v>0.20472222222222222</v>
      </c>
      <c r="AK5957" s="12">
        <v>0.1854513888888889</v>
      </c>
      <c r="AL5957" s="12"/>
      <c r="AM5957" s="12"/>
      <c r="AN5957" s="12">
        <v>0.17064814814814813</v>
      </c>
      <c r="AO5957" s="12"/>
      <c r="AP5957" s="12"/>
      <c r="AQ5957" s="12"/>
      <c r="AR5957" s="12"/>
      <c r="AS5957" s="12"/>
    </row>
    <row r="5958" spans="1:45" x14ac:dyDescent="0.25">
      <c r="A5958">
        <v>5956</v>
      </c>
      <c r="B5958" t="s">
        <v>4643</v>
      </c>
      <c r="C5958" t="s">
        <v>2412</v>
      </c>
      <c r="D5958" s="11">
        <f t="shared" si="96"/>
        <v>1</v>
      </c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  <c r="AH5958" s="12"/>
      <c r="AI5958" s="12"/>
      <c r="AJ5958" s="12">
        <v>0.20474537037037038</v>
      </c>
      <c r="AK5958" s="12"/>
      <c r="AL5958" s="12"/>
      <c r="AM5958" s="12"/>
      <c r="AN5958" s="12"/>
      <c r="AO5958" s="12"/>
      <c r="AP5958" s="12"/>
      <c r="AQ5958" s="12"/>
      <c r="AR5958" s="12"/>
      <c r="AS5958" s="12"/>
    </row>
    <row r="5959" spans="1:45" x14ac:dyDescent="0.25">
      <c r="A5959">
        <v>5957</v>
      </c>
      <c r="B5959" t="s">
        <v>167</v>
      </c>
      <c r="C5959" t="s">
        <v>75</v>
      </c>
      <c r="D5959" s="11">
        <f t="shared" si="96"/>
        <v>1</v>
      </c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2">
        <v>0.23165509259259259</v>
      </c>
      <c r="AK5959" s="12"/>
      <c r="AL5959" s="12"/>
      <c r="AM5959" s="12"/>
      <c r="AN5959" s="12"/>
      <c r="AO5959" s="12"/>
      <c r="AP5959" s="12"/>
      <c r="AQ5959" s="12"/>
      <c r="AR5959" s="12"/>
      <c r="AS5959" s="12"/>
    </row>
    <row r="5960" spans="1:45" x14ac:dyDescent="0.25">
      <c r="A5960">
        <v>5958</v>
      </c>
      <c r="B5960" t="s">
        <v>4644</v>
      </c>
      <c r="C5960" t="s">
        <v>345</v>
      </c>
      <c r="D5960" s="11">
        <f t="shared" si="96"/>
        <v>1</v>
      </c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2">
        <v>0.20622685185185186</v>
      </c>
      <c r="AK5960" s="12"/>
      <c r="AL5960" s="12"/>
      <c r="AM5960" s="12"/>
      <c r="AN5960" s="12"/>
      <c r="AO5960" s="12"/>
      <c r="AP5960" s="12"/>
      <c r="AQ5960" s="12"/>
      <c r="AR5960" s="12"/>
      <c r="AS5960" s="12"/>
    </row>
    <row r="5961" spans="1:45" x14ac:dyDescent="0.25">
      <c r="A5961">
        <v>5959</v>
      </c>
      <c r="B5961" t="s">
        <v>4645</v>
      </c>
      <c r="C5961" t="s">
        <v>33</v>
      </c>
      <c r="D5961" s="11">
        <f t="shared" si="96"/>
        <v>1</v>
      </c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  <c r="AH5961" s="12"/>
      <c r="AI5961" s="12"/>
      <c r="AJ5961" s="12">
        <v>0.20726851851851852</v>
      </c>
      <c r="AK5961" s="12"/>
      <c r="AL5961" s="12"/>
      <c r="AM5961" s="12"/>
      <c r="AN5961" s="12"/>
      <c r="AO5961" s="12"/>
      <c r="AP5961" s="12"/>
      <c r="AQ5961" s="12"/>
      <c r="AR5961" s="12"/>
      <c r="AS5961" s="12"/>
    </row>
    <row r="5962" spans="1:45" x14ac:dyDescent="0.25">
      <c r="A5962">
        <v>5960</v>
      </c>
      <c r="B5962" t="s">
        <v>364</v>
      </c>
      <c r="C5962" t="s">
        <v>656</v>
      </c>
      <c r="D5962" s="11">
        <f t="shared" si="96"/>
        <v>1</v>
      </c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  <c r="AH5962" s="12"/>
      <c r="AI5962" s="12"/>
      <c r="AJ5962" s="12">
        <v>0.20746527777777779</v>
      </c>
      <c r="AK5962" s="12"/>
      <c r="AL5962" s="12"/>
      <c r="AM5962" s="12"/>
      <c r="AN5962" s="12"/>
      <c r="AO5962" s="12"/>
      <c r="AP5962" s="12"/>
      <c r="AQ5962" s="12"/>
      <c r="AR5962" s="12"/>
      <c r="AS5962" s="12"/>
    </row>
    <row r="5963" spans="1:45" x14ac:dyDescent="0.25">
      <c r="A5963">
        <v>5961</v>
      </c>
      <c r="B5963" t="s">
        <v>754</v>
      </c>
      <c r="C5963" t="s">
        <v>2187</v>
      </c>
      <c r="D5963" s="11">
        <f t="shared" si="96"/>
        <v>1</v>
      </c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  <c r="AH5963" s="12"/>
      <c r="AI5963" s="12"/>
      <c r="AJ5963" s="12">
        <v>0.20777777777777778</v>
      </c>
      <c r="AK5963" s="12"/>
      <c r="AL5963" s="12"/>
      <c r="AM5963" s="12"/>
      <c r="AN5963" s="12"/>
      <c r="AO5963" s="12"/>
      <c r="AP5963" s="12"/>
      <c r="AQ5963" s="12"/>
      <c r="AR5963" s="12"/>
      <c r="AS5963" s="12"/>
    </row>
    <row r="5964" spans="1:45" x14ac:dyDescent="0.25">
      <c r="A5964">
        <v>5962</v>
      </c>
      <c r="B5964" t="s">
        <v>1298</v>
      </c>
      <c r="C5964" t="s">
        <v>736</v>
      </c>
      <c r="D5964" s="11">
        <f t="shared" si="96"/>
        <v>1</v>
      </c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2"/>
      <c r="AJ5964" s="12">
        <v>0.20803240740740742</v>
      </c>
      <c r="AK5964" s="12"/>
      <c r="AL5964" s="12"/>
      <c r="AM5964" s="12"/>
      <c r="AN5964" s="12"/>
      <c r="AO5964" s="12"/>
      <c r="AP5964" s="12"/>
      <c r="AQ5964" s="12"/>
      <c r="AR5964" s="12"/>
      <c r="AS5964" s="12"/>
    </row>
    <row r="5965" spans="1:45" x14ac:dyDescent="0.25">
      <c r="A5965">
        <v>5963</v>
      </c>
      <c r="B5965" t="s">
        <v>4646</v>
      </c>
      <c r="C5965" t="s">
        <v>1681</v>
      </c>
      <c r="D5965" s="11">
        <f t="shared" si="96"/>
        <v>1</v>
      </c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  <c r="AH5965" s="12"/>
      <c r="AI5965" s="12"/>
      <c r="AJ5965" s="12">
        <v>0.2084375</v>
      </c>
      <c r="AK5965" s="12"/>
      <c r="AL5965" s="12"/>
      <c r="AM5965" s="12"/>
      <c r="AN5965" s="12"/>
      <c r="AO5965" s="12"/>
      <c r="AP5965" s="12"/>
      <c r="AQ5965" s="12"/>
      <c r="AR5965" s="12"/>
      <c r="AS5965" s="12"/>
    </row>
    <row r="5966" spans="1:45" x14ac:dyDescent="0.25">
      <c r="A5966">
        <v>5964</v>
      </c>
      <c r="B5966" t="s">
        <v>637</v>
      </c>
      <c r="C5966" t="s">
        <v>1805</v>
      </c>
      <c r="D5966" s="11">
        <f t="shared" si="96"/>
        <v>1</v>
      </c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  <c r="AH5966" s="12"/>
      <c r="AI5966" s="12"/>
      <c r="AJ5966" s="12">
        <v>0.20862268518518517</v>
      </c>
      <c r="AK5966" s="12"/>
      <c r="AL5966" s="12"/>
      <c r="AM5966" s="12" t="s">
        <v>14</v>
      </c>
      <c r="AN5966" s="12"/>
      <c r="AO5966" s="12"/>
      <c r="AP5966" s="12"/>
      <c r="AQ5966" s="12"/>
      <c r="AR5966" s="12"/>
      <c r="AS5966" s="12"/>
    </row>
    <row r="5967" spans="1:45" x14ac:dyDescent="0.25">
      <c r="A5967">
        <v>5965</v>
      </c>
      <c r="B5967" t="s">
        <v>4647</v>
      </c>
      <c r="C5967" t="s">
        <v>321</v>
      </c>
      <c r="D5967" s="11">
        <f t="shared" si="96"/>
        <v>3</v>
      </c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">
        <v>0.20899305555555556</v>
      </c>
      <c r="AK5967" s="12">
        <v>0.17300925925925925</v>
      </c>
      <c r="AL5967" s="12">
        <v>0.16364583333333332</v>
      </c>
      <c r="AM5967" s="12"/>
      <c r="AN5967" s="12"/>
      <c r="AO5967" s="12"/>
      <c r="AP5967" s="12"/>
      <c r="AQ5967" s="12"/>
      <c r="AR5967" s="12"/>
      <c r="AS5967" s="12"/>
    </row>
    <row r="5968" spans="1:45" x14ac:dyDescent="0.25">
      <c r="A5968">
        <v>5966</v>
      </c>
      <c r="B5968" t="s">
        <v>2064</v>
      </c>
      <c r="C5968" t="s">
        <v>3365</v>
      </c>
      <c r="D5968" s="11">
        <f t="shared" si="96"/>
        <v>7</v>
      </c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2"/>
      <c r="AJ5968" s="12">
        <v>0.20938657407407407</v>
      </c>
      <c r="AK5968" s="12">
        <v>0.22285879629629632</v>
      </c>
      <c r="AL5968" s="12">
        <v>0.20265046296296296</v>
      </c>
      <c r="AM5968" s="12"/>
      <c r="AN5968" s="12">
        <v>0.19486111111111112</v>
      </c>
      <c r="AO5968" s="12"/>
      <c r="AP5968" s="12">
        <v>0.20550925925925925</v>
      </c>
      <c r="AQ5968" s="12"/>
      <c r="AR5968" s="12">
        <v>0.22149305555555554</v>
      </c>
      <c r="AS5968" s="12">
        <v>0.22128472222222223</v>
      </c>
    </row>
    <row r="5969" spans="1:45" x14ac:dyDescent="0.25">
      <c r="A5969">
        <v>5967</v>
      </c>
      <c r="B5969" t="s">
        <v>3316</v>
      </c>
      <c r="C5969" t="s">
        <v>35</v>
      </c>
      <c r="D5969" s="11">
        <f t="shared" si="96"/>
        <v>1</v>
      </c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  <c r="AH5969" s="12"/>
      <c r="AI5969" s="12"/>
      <c r="AJ5969" s="12">
        <v>0.20946759259259259</v>
      </c>
      <c r="AK5969" s="12"/>
      <c r="AL5969" s="12"/>
      <c r="AM5969" s="12"/>
      <c r="AN5969" s="12"/>
      <c r="AO5969" s="12"/>
      <c r="AP5969" s="12"/>
      <c r="AQ5969" s="12"/>
      <c r="AR5969" s="12"/>
      <c r="AS5969" s="12"/>
    </row>
    <row r="5970" spans="1:45" x14ac:dyDescent="0.25">
      <c r="A5970">
        <v>5968</v>
      </c>
      <c r="B5970" t="s">
        <v>4649</v>
      </c>
      <c r="C5970" t="s">
        <v>876</v>
      </c>
      <c r="D5970" s="11">
        <f t="shared" si="96"/>
        <v>1</v>
      </c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2"/>
      <c r="AJ5970" s="12">
        <v>0.21041666666666667</v>
      </c>
      <c r="AK5970" s="12"/>
      <c r="AL5970" s="12"/>
      <c r="AM5970" s="12"/>
      <c r="AN5970" s="12"/>
      <c r="AO5970" s="12"/>
      <c r="AP5970" s="12"/>
      <c r="AQ5970" s="12"/>
      <c r="AR5970" s="12"/>
      <c r="AS5970" s="12"/>
    </row>
    <row r="5971" spans="1:45" x14ac:dyDescent="0.25">
      <c r="A5971">
        <v>5969</v>
      </c>
      <c r="B5971" t="s">
        <v>1092</v>
      </c>
      <c r="C5971" t="s">
        <v>700</v>
      </c>
      <c r="D5971" s="11">
        <f t="shared" si="96"/>
        <v>1</v>
      </c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  <c r="AH5971" s="12"/>
      <c r="AI5971" s="12"/>
      <c r="AJ5971" s="12">
        <v>0.21059027777777778</v>
      </c>
      <c r="AK5971" s="12"/>
      <c r="AL5971" s="12"/>
      <c r="AM5971" s="12"/>
      <c r="AN5971" s="12"/>
      <c r="AO5971" s="12"/>
      <c r="AP5971" s="12"/>
      <c r="AQ5971" s="12"/>
      <c r="AR5971" s="12"/>
      <c r="AS5971" s="12"/>
    </row>
    <row r="5972" spans="1:45" x14ac:dyDescent="0.25">
      <c r="A5972">
        <v>5970</v>
      </c>
      <c r="B5972" t="s">
        <v>631</v>
      </c>
      <c r="C5972" t="s">
        <v>4650</v>
      </c>
      <c r="D5972" s="11">
        <f t="shared" si="96"/>
        <v>2</v>
      </c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  <c r="AH5972" s="12"/>
      <c r="AI5972" s="12"/>
      <c r="AJ5972" s="12">
        <v>0.21105324074074075</v>
      </c>
      <c r="AK5972" s="12">
        <v>0.21965277777777778</v>
      </c>
      <c r="AL5972" s="12"/>
      <c r="AM5972" s="12"/>
      <c r="AN5972" s="12"/>
      <c r="AO5972" s="12"/>
      <c r="AP5972" s="12"/>
      <c r="AQ5972" s="12"/>
      <c r="AR5972" s="12"/>
      <c r="AS5972" s="12"/>
    </row>
    <row r="5973" spans="1:45" x14ac:dyDescent="0.25">
      <c r="A5973">
        <v>5971</v>
      </c>
      <c r="B5973" t="s">
        <v>4651</v>
      </c>
      <c r="C5973" t="s">
        <v>122</v>
      </c>
      <c r="D5973" s="11">
        <f t="shared" si="96"/>
        <v>1</v>
      </c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2"/>
      <c r="AJ5973" s="12">
        <v>0.21122685185185186</v>
      </c>
      <c r="AK5973" s="12"/>
      <c r="AL5973" s="12"/>
      <c r="AM5973" s="12"/>
      <c r="AN5973" s="12"/>
      <c r="AO5973" s="12"/>
      <c r="AP5973" s="12"/>
      <c r="AQ5973" s="12"/>
      <c r="AR5973" s="12"/>
      <c r="AS5973" s="12"/>
    </row>
    <row r="5974" spans="1:45" x14ac:dyDescent="0.25">
      <c r="A5974">
        <v>5972</v>
      </c>
      <c r="B5974" t="s">
        <v>4652</v>
      </c>
      <c r="C5974" t="s">
        <v>4653</v>
      </c>
      <c r="D5974" s="11">
        <f t="shared" si="96"/>
        <v>5</v>
      </c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2"/>
      <c r="AJ5974" s="12">
        <v>0.21174768518518519</v>
      </c>
      <c r="AK5974" s="12">
        <v>0.21591435185185184</v>
      </c>
      <c r="AL5974" s="12">
        <v>0.19876157407407405</v>
      </c>
      <c r="AM5974" s="12">
        <v>0.19127314814814814</v>
      </c>
      <c r="AN5974" s="12">
        <v>0.20538194444444446</v>
      </c>
      <c r="AO5974" s="12"/>
      <c r="AP5974" s="12"/>
      <c r="AQ5974" s="12"/>
      <c r="AR5974" s="12"/>
      <c r="AS5974" s="12"/>
    </row>
    <row r="5975" spans="1:45" x14ac:dyDescent="0.25">
      <c r="A5975">
        <v>5973</v>
      </c>
      <c r="B5975" t="s">
        <v>1627</v>
      </c>
      <c r="C5975" t="s">
        <v>110</v>
      </c>
      <c r="D5975" s="11">
        <f t="shared" si="96"/>
        <v>2</v>
      </c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2"/>
      <c r="AJ5975" s="12">
        <v>0.21234953703703704</v>
      </c>
      <c r="AK5975" s="12">
        <v>0.263587962962963</v>
      </c>
      <c r="AL5975" s="12"/>
      <c r="AM5975" s="12"/>
      <c r="AN5975" s="12"/>
      <c r="AO5975" s="12"/>
      <c r="AP5975" s="12"/>
      <c r="AQ5975" s="12"/>
      <c r="AR5975" s="12"/>
      <c r="AS5975" s="12"/>
    </row>
    <row r="5976" spans="1:45" x14ac:dyDescent="0.25">
      <c r="A5976">
        <v>5974</v>
      </c>
      <c r="B5976" t="s">
        <v>4654</v>
      </c>
      <c r="C5976" t="s">
        <v>482</v>
      </c>
      <c r="D5976" s="11">
        <f t="shared" si="96"/>
        <v>1</v>
      </c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2"/>
      <c r="AJ5976" s="12">
        <v>0.21368055555555557</v>
      </c>
      <c r="AK5976" s="12"/>
      <c r="AL5976" s="12"/>
      <c r="AM5976" s="12"/>
      <c r="AN5976" s="12"/>
      <c r="AO5976" s="12"/>
      <c r="AP5976" s="12"/>
      <c r="AQ5976" s="12"/>
      <c r="AR5976" s="12"/>
      <c r="AS5976" s="12"/>
    </row>
    <row r="5977" spans="1:45" x14ac:dyDescent="0.25">
      <c r="A5977">
        <v>5975</v>
      </c>
      <c r="B5977" t="s">
        <v>4655</v>
      </c>
      <c r="C5977" t="s">
        <v>166</v>
      </c>
      <c r="D5977" s="11">
        <f t="shared" si="96"/>
        <v>1</v>
      </c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2"/>
      <c r="AJ5977" s="12">
        <v>0.21451388888888889</v>
      </c>
      <c r="AK5977" s="12"/>
      <c r="AL5977" s="12"/>
      <c r="AM5977" s="12"/>
      <c r="AN5977" s="12"/>
      <c r="AO5977" s="12"/>
      <c r="AP5977" s="12"/>
      <c r="AQ5977" s="12"/>
      <c r="AR5977" s="12"/>
      <c r="AS5977" s="12"/>
    </row>
    <row r="5978" spans="1:45" x14ac:dyDescent="0.25">
      <c r="A5978">
        <v>5976</v>
      </c>
      <c r="B5978" t="s">
        <v>4656</v>
      </c>
      <c r="C5978" t="s">
        <v>68</v>
      </c>
      <c r="D5978" s="11">
        <f t="shared" si="96"/>
        <v>2</v>
      </c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2"/>
      <c r="AJ5978" s="12">
        <v>0.21493055555555557</v>
      </c>
      <c r="AK5978" s="12"/>
      <c r="AL5978" s="12"/>
      <c r="AM5978" s="12"/>
      <c r="AN5978" s="12">
        <v>0.22819444444444445</v>
      </c>
      <c r="AO5978" s="12"/>
      <c r="AP5978" s="12"/>
      <c r="AQ5978" s="12"/>
      <c r="AR5978" s="12"/>
      <c r="AS5978" s="12"/>
    </row>
    <row r="5979" spans="1:45" x14ac:dyDescent="0.25">
      <c r="A5979">
        <v>5977</v>
      </c>
      <c r="B5979" t="s">
        <v>737</v>
      </c>
      <c r="C5979" t="s">
        <v>35</v>
      </c>
      <c r="D5979" s="11">
        <f t="shared" si="96"/>
        <v>1</v>
      </c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2"/>
      <c r="AJ5979" s="12">
        <v>0.21539351851851851</v>
      </c>
      <c r="AK5979" s="12"/>
      <c r="AL5979" s="12"/>
      <c r="AM5979" s="12"/>
      <c r="AN5979" s="12"/>
      <c r="AO5979" s="12"/>
      <c r="AP5979" s="12"/>
      <c r="AQ5979" s="12"/>
      <c r="AR5979" s="12"/>
      <c r="AS5979" s="12"/>
    </row>
    <row r="5980" spans="1:45" x14ac:dyDescent="0.25">
      <c r="A5980">
        <v>5978</v>
      </c>
      <c r="B5980" t="s">
        <v>4657</v>
      </c>
      <c r="C5980" t="s">
        <v>77</v>
      </c>
      <c r="D5980" s="11">
        <f t="shared" si="96"/>
        <v>4</v>
      </c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2"/>
      <c r="AJ5980" s="12">
        <v>0.21568287037037037</v>
      </c>
      <c r="AK5980" s="12">
        <v>0.2142361111111111</v>
      </c>
      <c r="AL5980" s="12">
        <v>0.22177083333333336</v>
      </c>
      <c r="AM5980" s="12">
        <v>0.22554398148148147</v>
      </c>
      <c r="AN5980" s="12"/>
      <c r="AO5980" s="12"/>
      <c r="AP5980" s="12"/>
      <c r="AQ5980" s="12"/>
      <c r="AR5980" s="12"/>
      <c r="AS5980" s="12"/>
    </row>
    <row r="5981" spans="1:45" x14ac:dyDescent="0.25">
      <c r="A5981">
        <v>5979</v>
      </c>
      <c r="B5981" t="s">
        <v>388</v>
      </c>
      <c r="C5981" t="s">
        <v>519</v>
      </c>
      <c r="D5981" s="11">
        <f t="shared" si="96"/>
        <v>1</v>
      </c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2"/>
      <c r="AJ5981" s="12">
        <v>0.21569444444444444</v>
      </c>
      <c r="AK5981" s="12"/>
      <c r="AL5981" s="12"/>
      <c r="AM5981" s="12"/>
      <c r="AN5981" s="12"/>
      <c r="AO5981" s="12"/>
      <c r="AP5981" s="12"/>
      <c r="AQ5981" s="12"/>
      <c r="AR5981" s="12"/>
      <c r="AS5981" s="12"/>
    </row>
    <row r="5982" spans="1:45" x14ac:dyDescent="0.25">
      <c r="A5982">
        <v>5980</v>
      </c>
      <c r="B5982" t="s">
        <v>4658</v>
      </c>
      <c r="C5982" t="s">
        <v>2302</v>
      </c>
      <c r="D5982" s="11">
        <f t="shared" si="96"/>
        <v>2</v>
      </c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  <c r="AH5982" s="12"/>
      <c r="AI5982" s="12"/>
      <c r="AJ5982" s="12">
        <v>0.21583333333333332</v>
      </c>
      <c r="AK5982" s="12">
        <v>0.22717592592592592</v>
      </c>
      <c r="AL5982" s="12"/>
      <c r="AM5982" s="12"/>
      <c r="AN5982" s="12"/>
      <c r="AO5982" s="12"/>
      <c r="AP5982" s="12"/>
      <c r="AQ5982" s="12"/>
      <c r="AR5982" s="12"/>
      <c r="AS5982" s="12"/>
    </row>
    <row r="5983" spans="1:45" x14ac:dyDescent="0.25">
      <c r="A5983">
        <v>5981</v>
      </c>
      <c r="B5983" t="s">
        <v>4659</v>
      </c>
      <c r="C5983" t="s">
        <v>4660</v>
      </c>
      <c r="D5983" s="11">
        <f t="shared" si="96"/>
        <v>4</v>
      </c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2"/>
      <c r="AJ5983" s="12">
        <v>0.21623842592592593</v>
      </c>
      <c r="AK5983" s="12">
        <v>0.24972222222222221</v>
      </c>
      <c r="AL5983" s="12">
        <v>0.24490740740740743</v>
      </c>
      <c r="AM5983" s="12">
        <v>0.24278935185185188</v>
      </c>
      <c r="AN5983" s="12"/>
      <c r="AO5983" s="12"/>
      <c r="AP5983" s="12"/>
      <c r="AQ5983" s="12"/>
      <c r="AR5983" s="12"/>
      <c r="AS5983" s="12"/>
    </row>
    <row r="5984" spans="1:45" x14ac:dyDescent="0.25">
      <c r="A5984">
        <v>5982</v>
      </c>
      <c r="B5984" t="s">
        <v>2504</v>
      </c>
      <c r="C5984" t="s">
        <v>33</v>
      </c>
      <c r="D5984" s="11">
        <f t="shared" si="96"/>
        <v>1</v>
      </c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  <c r="AH5984" s="12"/>
      <c r="AI5984" s="12"/>
      <c r="AJ5984" s="12">
        <v>0.21630787037037036</v>
      </c>
      <c r="AK5984" s="12"/>
      <c r="AL5984" s="12"/>
      <c r="AM5984" s="12"/>
      <c r="AN5984" s="12"/>
      <c r="AO5984" s="12"/>
      <c r="AP5984" s="12"/>
      <c r="AQ5984" s="12"/>
      <c r="AR5984" s="12"/>
      <c r="AS5984" s="12"/>
    </row>
    <row r="5985" spans="1:45" x14ac:dyDescent="0.25">
      <c r="A5985">
        <v>5983</v>
      </c>
      <c r="B5985" t="s">
        <v>4661</v>
      </c>
      <c r="C5985" t="s">
        <v>4662</v>
      </c>
      <c r="D5985" s="11">
        <f t="shared" si="96"/>
        <v>1</v>
      </c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2"/>
      <c r="AJ5985" s="12">
        <v>0.21672453703703703</v>
      </c>
      <c r="AK5985" s="12"/>
      <c r="AL5985" s="12"/>
      <c r="AM5985" s="12"/>
      <c r="AN5985" s="12"/>
      <c r="AO5985" s="12"/>
      <c r="AP5985" s="12"/>
      <c r="AQ5985" s="12"/>
      <c r="AR5985" s="12"/>
      <c r="AS5985" s="12"/>
    </row>
    <row r="5986" spans="1:45" x14ac:dyDescent="0.25">
      <c r="A5986">
        <v>5984</v>
      </c>
      <c r="B5986" t="s">
        <v>688</v>
      </c>
      <c r="C5986" t="s">
        <v>63</v>
      </c>
      <c r="D5986" s="11">
        <f t="shared" si="96"/>
        <v>3</v>
      </c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  <c r="AH5986" s="12"/>
      <c r="AI5986" s="12"/>
      <c r="AJ5986" s="12">
        <v>0.21690972222222221</v>
      </c>
      <c r="AK5986" s="12">
        <v>0.24006944444444445</v>
      </c>
      <c r="AL5986" s="12"/>
      <c r="AM5986" s="12"/>
      <c r="AN5986" s="12"/>
      <c r="AO5986" s="12"/>
      <c r="AP5986" s="12">
        <v>0.2573611111111111</v>
      </c>
      <c r="AQ5986" s="12"/>
      <c r="AR5986" s="12"/>
      <c r="AS5986" s="12"/>
    </row>
    <row r="5987" spans="1:45" x14ac:dyDescent="0.25">
      <c r="A5987">
        <v>5985</v>
      </c>
      <c r="B5987" t="s">
        <v>1397</v>
      </c>
      <c r="C5987" t="s">
        <v>172</v>
      </c>
      <c r="D5987" s="11">
        <f t="shared" si="96"/>
        <v>1</v>
      </c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  <c r="AH5987" s="12"/>
      <c r="AI5987" s="12"/>
      <c r="AJ5987" s="12">
        <v>0.21797453703703704</v>
      </c>
      <c r="AK5987" s="12"/>
      <c r="AL5987" s="12"/>
      <c r="AM5987" s="12"/>
      <c r="AN5987" s="12"/>
      <c r="AO5987" s="12"/>
      <c r="AP5987" s="12"/>
      <c r="AQ5987" s="12"/>
      <c r="AR5987" s="12"/>
      <c r="AS5987" s="12"/>
    </row>
    <row r="5988" spans="1:45" x14ac:dyDescent="0.25">
      <c r="A5988">
        <v>5986</v>
      </c>
      <c r="B5988" t="s">
        <v>1360</v>
      </c>
      <c r="C5988" t="s">
        <v>4535</v>
      </c>
      <c r="D5988" s="11">
        <f t="shared" si="96"/>
        <v>1</v>
      </c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2"/>
      <c r="AJ5988" s="12">
        <v>0.21797453703703704</v>
      </c>
      <c r="AK5988" s="12" t="s">
        <v>14</v>
      </c>
      <c r="AL5988" s="12"/>
      <c r="AM5988" s="12"/>
      <c r="AN5988" s="12"/>
      <c r="AO5988" s="12"/>
      <c r="AP5988" s="12"/>
      <c r="AQ5988" s="12"/>
      <c r="AR5988" s="12"/>
      <c r="AS5988" s="12"/>
    </row>
    <row r="5989" spans="1:45" x14ac:dyDescent="0.25">
      <c r="A5989">
        <v>5987</v>
      </c>
      <c r="B5989" t="s">
        <v>2284</v>
      </c>
      <c r="C5989" t="s">
        <v>656</v>
      </c>
      <c r="D5989" s="11">
        <f t="shared" si="96"/>
        <v>4</v>
      </c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2"/>
      <c r="AJ5989" s="12">
        <v>0.2179861111111111</v>
      </c>
      <c r="AK5989" s="12">
        <v>0.20820601851851853</v>
      </c>
      <c r="AL5989" s="12">
        <v>0.19092592592592592</v>
      </c>
      <c r="AM5989" s="12"/>
      <c r="AN5989" s="12">
        <v>0.20120370370370369</v>
      </c>
      <c r="AO5989" s="12"/>
      <c r="AP5989" s="12"/>
      <c r="AQ5989" s="12"/>
      <c r="AR5989" s="12"/>
      <c r="AS5989" s="12"/>
    </row>
    <row r="5990" spans="1:45" x14ac:dyDescent="0.25">
      <c r="A5990">
        <v>5988</v>
      </c>
      <c r="B5990" t="s">
        <v>1196</v>
      </c>
      <c r="C5990" t="s">
        <v>4663</v>
      </c>
      <c r="D5990" s="11">
        <f t="shared" si="96"/>
        <v>1</v>
      </c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2"/>
      <c r="AJ5990" s="12">
        <v>0.21824074074074074</v>
      </c>
      <c r="AK5990" s="12"/>
      <c r="AL5990" s="12"/>
      <c r="AM5990" s="12"/>
      <c r="AN5990" s="12"/>
      <c r="AO5990" s="12"/>
      <c r="AP5990" s="12"/>
      <c r="AQ5990" s="12"/>
      <c r="AR5990" s="12"/>
      <c r="AS5990" s="12"/>
    </row>
    <row r="5991" spans="1:45" x14ac:dyDescent="0.25">
      <c r="A5991">
        <v>5989</v>
      </c>
      <c r="B5991" t="s">
        <v>4664</v>
      </c>
      <c r="C5991" t="s">
        <v>35</v>
      </c>
      <c r="D5991" s="11">
        <f t="shared" si="96"/>
        <v>1</v>
      </c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2"/>
      <c r="AJ5991" s="12">
        <v>0.21890046296296295</v>
      </c>
      <c r="AK5991" s="12"/>
      <c r="AL5991" s="12"/>
      <c r="AM5991" s="12"/>
      <c r="AN5991" s="12"/>
      <c r="AO5991" s="12"/>
      <c r="AP5991" s="12"/>
      <c r="AQ5991" s="12"/>
      <c r="AR5991" s="12"/>
      <c r="AS5991" s="12"/>
    </row>
    <row r="5992" spans="1:45" x14ac:dyDescent="0.25">
      <c r="A5992">
        <v>5990</v>
      </c>
      <c r="B5992" t="s">
        <v>81</v>
      </c>
      <c r="C5992" t="s">
        <v>143</v>
      </c>
      <c r="D5992" s="11">
        <f t="shared" si="96"/>
        <v>1</v>
      </c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  <c r="AH5992" s="12"/>
      <c r="AI5992" s="12"/>
      <c r="AJ5992" s="12">
        <v>0.21890046296296295</v>
      </c>
      <c r="AK5992" s="12"/>
      <c r="AL5992" s="12"/>
      <c r="AM5992" s="12"/>
      <c r="AN5992" s="12"/>
      <c r="AO5992" s="12"/>
      <c r="AP5992" s="12"/>
      <c r="AQ5992" s="12"/>
      <c r="AR5992" s="12"/>
      <c r="AS5992" s="12"/>
    </row>
    <row r="5993" spans="1:45" x14ac:dyDescent="0.25">
      <c r="A5993">
        <v>5991</v>
      </c>
      <c r="B5993" t="s">
        <v>4665</v>
      </c>
      <c r="C5993" t="s">
        <v>4666</v>
      </c>
      <c r="D5993" s="11">
        <f t="shared" si="96"/>
        <v>6</v>
      </c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2"/>
      <c r="AJ5993" s="12">
        <v>0.21907407407407409</v>
      </c>
      <c r="AK5993" s="12">
        <v>0.22317129629629628</v>
      </c>
      <c r="AL5993" s="12">
        <v>0.2315625</v>
      </c>
      <c r="AM5993" s="12"/>
      <c r="AN5993" s="12">
        <v>0.23131944444444444</v>
      </c>
      <c r="AO5993" s="12"/>
      <c r="AP5993" s="12" t="s">
        <v>11</v>
      </c>
      <c r="AQ5993" s="12"/>
      <c r="AR5993" s="12">
        <v>0.23758101851851854</v>
      </c>
      <c r="AS5993" s="12">
        <v>0.22773148148148148</v>
      </c>
    </row>
    <row r="5994" spans="1:45" x14ac:dyDescent="0.25">
      <c r="A5994">
        <v>5992</v>
      </c>
      <c r="B5994" t="s">
        <v>2766</v>
      </c>
      <c r="C5994" t="s">
        <v>53</v>
      </c>
      <c r="D5994" s="11">
        <f t="shared" si="96"/>
        <v>1</v>
      </c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2"/>
      <c r="AJ5994" s="12">
        <v>0.21976851851851853</v>
      </c>
      <c r="AK5994" s="12"/>
      <c r="AL5994" s="12"/>
      <c r="AM5994" s="12"/>
      <c r="AN5994" s="12"/>
      <c r="AO5994" s="12"/>
      <c r="AP5994" s="12"/>
      <c r="AQ5994" s="12"/>
      <c r="AR5994" s="12"/>
      <c r="AS5994" s="12"/>
    </row>
    <row r="5995" spans="1:45" x14ac:dyDescent="0.25">
      <c r="A5995">
        <v>5993</v>
      </c>
      <c r="B5995" t="s">
        <v>4667</v>
      </c>
      <c r="C5995" t="s">
        <v>4668</v>
      </c>
      <c r="D5995" s="11">
        <f t="shared" si="96"/>
        <v>1</v>
      </c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  <c r="AH5995" s="12"/>
      <c r="AI5995" s="12"/>
      <c r="AJ5995" s="12">
        <v>0.21981481481481482</v>
      </c>
      <c r="AK5995" s="12"/>
      <c r="AL5995" s="12"/>
      <c r="AM5995" s="12"/>
      <c r="AN5995" s="12"/>
      <c r="AO5995" s="12"/>
      <c r="AP5995" s="12"/>
      <c r="AQ5995" s="12"/>
      <c r="AR5995" s="12"/>
      <c r="AS5995" s="12"/>
    </row>
    <row r="5996" spans="1:45" x14ac:dyDescent="0.25">
      <c r="A5996">
        <v>5994</v>
      </c>
      <c r="B5996" t="s">
        <v>4669</v>
      </c>
      <c r="C5996" t="s">
        <v>33</v>
      </c>
      <c r="D5996" s="11">
        <f t="shared" si="96"/>
        <v>3</v>
      </c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2"/>
      <c r="AJ5996" s="12">
        <v>0.21981481481481482</v>
      </c>
      <c r="AK5996" s="12">
        <v>0.21590277777777778</v>
      </c>
      <c r="AL5996" s="12"/>
      <c r="AM5996" s="12"/>
      <c r="AN5996" s="12"/>
      <c r="AO5996" s="12"/>
      <c r="AP5996" s="12">
        <v>0.2273263888888889</v>
      </c>
      <c r="AQ5996" s="12"/>
      <c r="AR5996" s="12"/>
      <c r="AS5996" s="12"/>
    </row>
    <row r="5997" spans="1:45" x14ac:dyDescent="0.25">
      <c r="A5997">
        <v>5995</v>
      </c>
      <c r="B5997" t="s">
        <v>1301</v>
      </c>
      <c r="C5997" t="s">
        <v>345</v>
      </c>
      <c r="D5997" s="11">
        <f t="shared" si="96"/>
        <v>1</v>
      </c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2"/>
      <c r="AJ5997" s="12">
        <v>0.22034722222222222</v>
      </c>
      <c r="AK5997" s="12"/>
      <c r="AL5997" s="12"/>
      <c r="AM5997" s="12"/>
      <c r="AN5997" s="12"/>
      <c r="AO5997" s="12"/>
      <c r="AP5997" s="12"/>
      <c r="AQ5997" s="12"/>
      <c r="AR5997" s="12"/>
      <c r="AS5997" s="12"/>
    </row>
    <row r="5998" spans="1:45" x14ac:dyDescent="0.25">
      <c r="A5998">
        <v>5996</v>
      </c>
      <c r="B5998" t="s">
        <v>4670</v>
      </c>
      <c r="C5998" t="s">
        <v>1451</v>
      </c>
      <c r="D5998" s="11">
        <f t="shared" si="96"/>
        <v>2</v>
      </c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2"/>
      <c r="AJ5998" s="12">
        <v>0.2205324074074074</v>
      </c>
      <c r="AK5998" s="12">
        <v>0.22449074074074074</v>
      </c>
      <c r="AL5998" s="12"/>
      <c r="AM5998" s="12"/>
      <c r="AN5998" s="12"/>
      <c r="AO5998" s="12"/>
      <c r="AP5998" s="12"/>
      <c r="AQ5998" s="12"/>
      <c r="AR5998" s="12"/>
      <c r="AS5998" s="12"/>
    </row>
    <row r="5999" spans="1:45" x14ac:dyDescent="0.25">
      <c r="A5999">
        <v>5997</v>
      </c>
      <c r="B5999" t="s">
        <v>4671</v>
      </c>
      <c r="C5999" t="s">
        <v>4672</v>
      </c>
      <c r="D5999" s="11">
        <f t="shared" si="96"/>
        <v>2</v>
      </c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  <c r="AH5999" s="12"/>
      <c r="AI5999" s="12"/>
      <c r="AJ5999" s="12">
        <v>0.22060185185185185</v>
      </c>
      <c r="AK5999" s="12">
        <v>0.22762731481481482</v>
      </c>
      <c r="AL5999" s="12"/>
      <c r="AM5999" s="12"/>
      <c r="AN5999" s="12"/>
      <c r="AO5999" s="12"/>
      <c r="AP5999" s="12"/>
      <c r="AQ5999" s="12"/>
      <c r="AR5999" s="12"/>
      <c r="AS5999" s="12"/>
    </row>
    <row r="6000" spans="1:45" x14ac:dyDescent="0.25">
      <c r="A6000">
        <v>5998</v>
      </c>
      <c r="B6000" t="s">
        <v>4673</v>
      </c>
      <c r="C6000" t="s">
        <v>97</v>
      </c>
      <c r="D6000" s="11">
        <f t="shared" si="96"/>
        <v>3</v>
      </c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  <c r="AH6000" s="12"/>
      <c r="AI6000" s="12"/>
      <c r="AJ6000" s="12">
        <v>0.22065972222222222</v>
      </c>
      <c r="AK6000" s="12">
        <v>0.24156250000000001</v>
      </c>
      <c r="AL6000" s="12"/>
      <c r="AM6000" s="12"/>
      <c r="AN6000" s="12">
        <v>0.22337962962962962</v>
      </c>
      <c r="AO6000" s="12"/>
      <c r="AP6000" s="12"/>
      <c r="AQ6000" s="12"/>
      <c r="AR6000" s="12"/>
      <c r="AS6000" s="12"/>
    </row>
    <row r="6001" spans="1:45" x14ac:dyDescent="0.25">
      <c r="A6001">
        <v>5999</v>
      </c>
      <c r="B6001" t="s">
        <v>995</v>
      </c>
      <c r="C6001" t="s">
        <v>1674</v>
      </c>
      <c r="D6001" s="11">
        <f t="shared" si="96"/>
        <v>1</v>
      </c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  <c r="AH6001" s="12"/>
      <c r="AI6001" s="12"/>
      <c r="AJ6001" s="12">
        <v>0.22067129629629631</v>
      </c>
      <c r="AK6001" s="12"/>
      <c r="AL6001" s="12"/>
      <c r="AM6001" s="12"/>
      <c r="AN6001" s="12"/>
      <c r="AO6001" s="12"/>
      <c r="AP6001" s="12"/>
      <c r="AQ6001" s="12"/>
      <c r="AR6001" s="12"/>
      <c r="AS6001" s="12"/>
    </row>
    <row r="6002" spans="1:45" x14ac:dyDescent="0.25">
      <c r="A6002">
        <v>6000</v>
      </c>
      <c r="B6002" t="s">
        <v>4674</v>
      </c>
      <c r="C6002" t="s">
        <v>4675</v>
      </c>
      <c r="D6002" s="11">
        <f t="shared" si="96"/>
        <v>1</v>
      </c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2"/>
      <c r="AJ6002" s="12">
        <v>0.22070601851851851</v>
      </c>
      <c r="AK6002" s="12"/>
      <c r="AL6002" s="12"/>
      <c r="AM6002" s="12"/>
      <c r="AN6002" s="12"/>
      <c r="AO6002" s="12"/>
      <c r="AP6002" s="12"/>
      <c r="AQ6002" s="12"/>
      <c r="AR6002" s="12"/>
      <c r="AS6002" s="12"/>
    </row>
    <row r="6003" spans="1:45" x14ac:dyDescent="0.25">
      <c r="A6003">
        <v>6001</v>
      </c>
      <c r="B6003" t="s">
        <v>4676</v>
      </c>
      <c r="C6003" t="s">
        <v>95</v>
      </c>
      <c r="D6003" s="11">
        <f t="shared" si="96"/>
        <v>7</v>
      </c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2"/>
      <c r="AJ6003" s="12">
        <v>0.22081018518518519</v>
      </c>
      <c r="AK6003" s="12">
        <v>0.24451388888888889</v>
      </c>
      <c r="AL6003" s="12">
        <v>0.23746527777777779</v>
      </c>
      <c r="AM6003" s="12"/>
      <c r="AN6003" s="12">
        <v>0.23754629629629631</v>
      </c>
      <c r="AO6003" s="12"/>
      <c r="AP6003" s="12">
        <v>0.23011574074074073</v>
      </c>
      <c r="AQ6003" s="12"/>
      <c r="AR6003" s="12">
        <v>0.26787037037037037</v>
      </c>
      <c r="AS6003" s="12">
        <v>0.26424768518518521</v>
      </c>
    </row>
    <row r="6004" spans="1:45" x14ac:dyDescent="0.25">
      <c r="A6004">
        <v>6002</v>
      </c>
      <c r="B6004" t="s">
        <v>167</v>
      </c>
      <c r="C6004" t="s">
        <v>103</v>
      </c>
      <c r="D6004" s="11">
        <f t="shared" si="96"/>
        <v>2</v>
      </c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  <c r="AH6004" s="12"/>
      <c r="AI6004" s="12"/>
      <c r="AJ6004" s="12">
        <v>0.22121527777777777</v>
      </c>
      <c r="AK6004" s="12">
        <v>0.27478009259259256</v>
      </c>
      <c r="AL6004" s="12"/>
      <c r="AM6004" s="12"/>
      <c r="AN6004" s="12"/>
      <c r="AO6004" s="12"/>
      <c r="AP6004" s="12"/>
      <c r="AQ6004" s="12"/>
      <c r="AR6004" s="12"/>
      <c r="AS6004" s="12"/>
    </row>
    <row r="6005" spans="1:45" x14ac:dyDescent="0.25">
      <c r="A6005">
        <v>6003</v>
      </c>
      <c r="B6005" t="s">
        <v>840</v>
      </c>
      <c r="C6005" t="s">
        <v>2522</v>
      </c>
      <c r="D6005" s="11">
        <f t="shared" si="96"/>
        <v>3</v>
      </c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">
        <v>0.22167824074074075</v>
      </c>
      <c r="AK6005" s="12">
        <v>0.2305787037037037</v>
      </c>
      <c r="AL6005" s="12">
        <v>0.22959490740740743</v>
      </c>
      <c r="AM6005" s="12"/>
      <c r="AN6005" s="12"/>
      <c r="AO6005" s="12"/>
      <c r="AP6005" s="12"/>
      <c r="AQ6005" s="12"/>
      <c r="AR6005" s="12"/>
      <c r="AS6005" s="12"/>
    </row>
    <row r="6006" spans="1:45" x14ac:dyDescent="0.25">
      <c r="A6006">
        <v>6004</v>
      </c>
      <c r="B6006" t="s">
        <v>4677</v>
      </c>
      <c r="C6006" t="s">
        <v>4678</v>
      </c>
      <c r="D6006" s="11">
        <f t="shared" si="96"/>
        <v>7</v>
      </c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2"/>
      <c r="AJ6006" s="12">
        <v>0.22172453703703704</v>
      </c>
      <c r="AK6006" s="12">
        <v>0.21827546296296296</v>
      </c>
      <c r="AL6006" s="12">
        <v>0.20737268518518517</v>
      </c>
      <c r="AM6006" s="12">
        <v>0.23894675925925926</v>
      </c>
      <c r="AN6006" s="12"/>
      <c r="AO6006" s="12"/>
      <c r="AP6006" s="12">
        <v>0.21577546296296299</v>
      </c>
      <c r="AQ6006" s="12"/>
      <c r="AR6006" s="12">
        <v>0.23114583333333336</v>
      </c>
      <c r="AS6006" s="12">
        <v>0.24079861111111112</v>
      </c>
    </row>
    <row r="6007" spans="1:45" x14ac:dyDescent="0.25">
      <c r="A6007">
        <v>6005</v>
      </c>
      <c r="B6007" t="s">
        <v>364</v>
      </c>
      <c r="C6007" t="s">
        <v>1448</v>
      </c>
      <c r="D6007" s="11">
        <f t="shared" si="96"/>
        <v>2</v>
      </c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  <c r="AH6007" s="12"/>
      <c r="AI6007" s="12"/>
      <c r="AJ6007" s="12">
        <v>0.22236111111111112</v>
      </c>
      <c r="AK6007" s="12"/>
      <c r="AL6007" s="12"/>
      <c r="AM6007" s="12">
        <v>0.23587962962962963</v>
      </c>
      <c r="AN6007" s="12"/>
      <c r="AO6007" s="12"/>
      <c r="AP6007" s="12"/>
      <c r="AQ6007" s="12"/>
      <c r="AR6007" s="12"/>
      <c r="AS6007" s="12"/>
    </row>
    <row r="6008" spans="1:45" x14ac:dyDescent="0.25">
      <c r="A6008">
        <v>6006</v>
      </c>
      <c r="B6008" t="s">
        <v>1600</v>
      </c>
      <c r="C6008" t="s">
        <v>1247</v>
      </c>
      <c r="D6008" s="11">
        <f t="shared" si="96"/>
        <v>1</v>
      </c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2"/>
      <c r="AJ6008" s="12">
        <v>0.22243055555555555</v>
      </c>
      <c r="AK6008" s="12"/>
      <c r="AL6008" s="12"/>
      <c r="AM6008" s="12"/>
      <c r="AN6008" s="12"/>
      <c r="AO6008" s="12"/>
      <c r="AP6008" s="12"/>
      <c r="AQ6008" s="12"/>
      <c r="AR6008" s="12"/>
      <c r="AS6008" s="12"/>
    </row>
    <row r="6009" spans="1:45" x14ac:dyDescent="0.25">
      <c r="A6009">
        <v>6007</v>
      </c>
      <c r="B6009" t="s">
        <v>4679</v>
      </c>
      <c r="C6009" t="s">
        <v>664</v>
      </c>
      <c r="D6009" s="11">
        <f t="shared" si="96"/>
        <v>1</v>
      </c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2"/>
      <c r="AJ6009" s="12">
        <v>0.22262731481481482</v>
      </c>
      <c r="AK6009" s="12"/>
      <c r="AL6009" s="12"/>
      <c r="AM6009" s="12"/>
      <c r="AN6009" s="12"/>
      <c r="AO6009" s="12"/>
      <c r="AP6009" s="12"/>
      <c r="AQ6009" s="12"/>
      <c r="AR6009" s="12"/>
      <c r="AS6009" s="12"/>
    </row>
    <row r="6010" spans="1:45" x14ac:dyDescent="0.25">
      <c r="A6010">
        <v>6008</v>
      </c>
      <c r="B6010" t="s">
        <v>4680</v>
      </c>
      <c r="C6010" t="s">
        <v>107</v>
      </c>
      <c r="D6010" s="11">
        <f t="shared" si="96"/>
        <v>2</v>
      </c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2"/>
      <c r="AJ6010" s="12">
        <v>0.22278935185185186</v>
      </c>
      <c r="AK6010" s="12">
        <v>0.21577546296296299</v>
      </c>
      <c r="AL6010" s="12"/>
      <c r="AM6010" s="12"/>
      <c r="AN6010" s="12"/>
      <c r="AO6010" s="12"/>
      <c r="AP6010" s="12"/>
      <c r="AQ6010" s="12"/>
      <c r="AR6010" s="12"/>
      <c r="AS6010" s="12"/>
    </row>
    <row r="6011" spans="1:45" x14ac:dyDescent="0.25">
      <c r="A6011">
        <v>6009</v>
      </c>
      <c r="B6011" t="s">
        <v>81</v>
      </c>
      <c r="C6011" t="s">
        <v>519</v>
      </c>
      <c r="D6011" s="11">
        <f t="shared" si="96"/>
        <v>2</v>
      </c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  <c r="AH6011" s="12"/>
      <c r="AI6011" s="12"/>
      <c r="AJ6011" s="12">
        <v>0.22320601851851851</v>
      </c>
      <c r="AK6011" s="12"/>
      <c r="AL6011" s="12"/>
      <c r="AM6011" s="12"/>
      <c r="AN6011" s="12"/>
      <c r="AO6011" s="12"/>
      <c r="AP6011" s="12">
        <v>0.27658564814814818</v>
      </c>
      <c r="AQ6011" s="12"/>
      <c r="AR6011" s="12"/>
      <c r="AS6011" s="12"/>
    </row>
    <row r="6012" spans="1:45" x14ac:dyDescent="0.25">
      <c r="A6012">
        <v>6010</v>
      </c>
      <c r="B6012" t="s">
        <v>4684</v>
      </c>
      <c r="C6012" t="s">
        <v>345</v>
      </c>
      <c r="D6012" s="11">
        <f t="shared" si="96"/>
        <v>1</v>
      </c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  <c r="AH6012" s="12"/>
      <c r="AI6012" s="12"/>
      <c r="AJ6012" s="12">
        <v>0.22325231481481481</v>
      </c>
      <c r="AK6012" s="12"/>
      <c r="AL6012" s="12"/>
      <c r="AM6012" s="12"/>
      <c r="AN6012" s="12"/>
      <c r="AO6012" s="12"/>
      <c r="AP6012" s="12"/>
      <c r="AQ6012" s="12"/>
      <c r="AR6012" s="12"/>
      <c r="AS6012" s="12"/>
    </row>
    <row r="6013" spans="1:45" x14ac:dyDescent="0.25">
      <c r="A6013">
        <v>6011</v>
      </c>
      <c r="B6013" t="s">
        <v>4685</v>
      </c>
      <c r="C6013" t="s">
        <v>242</v>
      </c>
      <c r="D6013" s="11">
        <f t="shared" si="96"/>
        <v>1</v>
      </c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2">
        <v>0.22390046296296295</v>
      </c>
      <c r="AK6013" s="12"/>
      <c r="AL6013" s="12"/>
      <c r="AM6013" s="12"/>
      <c r="AN6013" s="12"/>
      <c r="AO6013" s="12"/>
      <c r="AP6013" s="12"/>
      <c r="AQ6013" s="12"/>
      <c r="AR6013" s="12"/>
      <c r="AS6013" s="12"/>
    </row>
    <row r="6014" spans="1:45" x14ac:dyDescent="0.25">
      <c r="A6014">
        <v>6012</v>
      </c>
      <c r="B6014" t="s">
        <v>4686</v>
      </c>
      <c r="C6014" t="s">
        <v>761</v>
      </c>
      <c r="D6014" s="11">
        <f t="shared" si="96"/>
        <v>2</v>
      </c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  <c r="AH6014" s="12"/>
      <c r="AI6014" s="12"/>
      <c r="AJ6014" s="12">
        <v>0.22414351851851852</v>
      </c>
      <c r="AK6014" s="12"/>
      <c r="AL6014" s="12">
        <v>0.23180555555555557</v>
      </c>
      <c r="AM6014" s="12"/>
      <c r="AN6014" s="12"/>
      <c r="AO6014" s="12"/>
      <c r="AP6014" s="12"/>
      <c r="AQ6014" s="12"/>
      <c r="AR6014" s="12"/>
      <c r="AS6014" s="12"/>
    </row>
    <row r="6015" spans="1:45" x14ac:dyDescent="0.25">
      <c r="A6015">
        <v>6013</v>
      </c>
      <c r="B6015" t="s">
        <v>223</v>
      </c>
      <c r="C6015" t="s">
        <v>1472</v>
      </c>
      <c r="D6015" s="11">
        <f t="shared" si="96"/>
        <v>4</v>
      </c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2"/>
      <c r="AJ6015" s="12">
        <v>0.22431712962962963</v>
      </c>
      <c r="AK6015" s="12">
        <v>0.21498842592592593</v>
      </c>
      <c r="AL6015" s="12">
        <v>0.21086805555555554</v>
      </c>
      <c r="AM6015" s="12">
        <v>0.19929398148148147</v>
      </c>
      <c r="AN6015" s="12"/>
      <c r="AO6015" s="12"/>
      <c r="AP6015" s="12" t="s">
        <v>14</v>
      </c>
      <c r="AQ6015" s="12"/>
      <c r="AR6015" s="12"/>
      <c r="AS6015" s="12"/>
    </row>
    <row r="6016" spans="1:45" x14ac:dyDescent="0.25">
      <c r="A6016">
        <v>6014</v>
      </c>
      <c r="B6016" t="s">
        <v>407</v>
      </c>
      <c r="C6016" t="s">
        <v>3432</v>
      </c>
      <c r="D6016" s="11">
        <f t="shared" si="96"/>
        <v>1</v>
      </c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  <c r="AH6016" s="12"/>
      <c r="AI6016" s="12"/>
      <c r="AJ6016" s="12">
        <v>0.22498842592592594</v>
      </c>
      <c r="AK6016" s="12"/>
      <c r="AL6016" s="12"/>
      <c r="AM6016" s="12"/>
      <c r="AN6016" s="12"/>
      <c r="AO6016" s="12"/>
      <c r="AP6016" s="12"/>
      <c r="AQ6016" s="12"/>
      <c r="AR6016" s="12"/>
      <c r="AS6016" s="12"/>
    </row>
    <row r="6017" spans="1:45" x14ac:dyDescent="0.25">
      <c r="A6017">
        <v>6015</v>
      </c>
      <c r="B6017" t="s">
        <v>4590</v>
      </c>
      <c r="C6017" t="s">
        <v>4687</v>
      </c>
      <c r="D6017" s="11">
        <f t="shared" si="96"/>
        <v>2</v>
      </c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  <c r="AH6017" s="12"/>
      <c r="AI6017" s="12"/>
      <c r="AJ6017" s="12">
        <v>0.22509259259259259</v>
      </c>
      <c r="AK6017" s="12">
        <v>0.26417824074074076</v>
      </c>
      <c r="AL6017" s="12"/>
      <c r="AM6017" s="12"/>
      <c r="AN6017" s="12"/>
      <c r="AO6017" s="12"/>
      <c r="AP6017" s="12"/>
      <c r="AQ6017" s="12"/>
      <c r="AR6017" s="12"/>
      <c r="AS6017" s="12"/>
    </row>
    <row r="6018" spans="1:45" x14ac:dyDescent="0.25">
      <c r="A6018">
        <v>6016</v>
      </c>
      <c r="B6018" t="s">
        <v>4688</v>
      </c>
      <c r="C6018" t="s">
        <v>4689</v>
      </c>
      <c r="D6018" s="11">
        <f t="shared" si="96"/>
        <v>1</v>
      </c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>
        <v>0.22519675925925925</v>
      </c>
      <c r="AK6018" s="12"/>
      <c r="AL6018" s="12"/>
      <c r="AM6018" s="12"/>
      <c r="AN6018" s="12"/>
      <c r="AO6018" s="12"/>
      <c r="AP6018" s="12"/>
      <c r="AQ6018" s="12"/>
      <c r="AR6018" s="12"/>
      <c r="AS6018" s="12"/>
    </row>
    <row r="6019" spans="1:45" x14ac:dyDescent="0.25">
      <c r="A6019">
        <v>6017</v>
      </c>
      <c r="B6019" t="s">
        <v>1099</v>
      </c>
      <c r="C6019" t="s">
        <v>4690</v>
      </c>
      <c r="D6019" s="11">
        <f t="shared" si="96"/>
        <v>5</v>
      </c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>
        <v>0.2255787037037037</v>
      </c>
      <c r="AK6019" s="12">
        <v>0.22567129629629631</v>
      </c>
      <c r="AL6019" s="12">
        <v>0.22060185185185188</v>
      </c>
      <c r="AM6019" s="12">
        <v>0.22343749999999998</v>
      </c>
      <c r="AN6019" s="12"/>
      <c r="AO6019" s="12"/>
      <c r="AP6019" s="12"/>
      <c r="AQ6019" s="12"/>
      <c r="AR6019" s="12">
        <v>0.26857638888888891</v>
      </c>
      <c r="AS6019" s="12"/>
    </row>
    <row r="6020" spans="1:45" x14ac:dyDescent="0.25">
      <c r="A6020">
        <v>6018</v>
      </c>
      <c r="B6020" t="s">
        <v>4348</v>
      </c>
      <c r="C6020" t="s">
        <v>734</v>
      </c>
      <c r="D6020" s="11">
        <f t="shared" ref="D6020:D6083" si="97">COUNT(E6020:AS6020)</f>
        <v>5</v>
      </c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>
        <v>0.22561342592592593</v>
      </c>
      <c r="AK6020" s="12">
        <v>0.2255324074074074</v>
      </c>
      <c r="AL6020" s="12">
        <v>0.2222453703703704</v>
      </c>
      <c r="AM6020" s="12">
        <v>0.21109953703703702</v>
      </c>
      <c r="AN6020" s="12">
        <v>0.22863425925925926</v>
      </c>
      <c r="AO6020" s="12"/>
      <c r="AP6020" s="12"/>
      <c r="AQ6020" s="12"/>
      <c r="AR6020" s="12"/>
      <c r="AS6020" s="12"/>
    </row>
    <row r="6021" spans="1:45" x14ac:dyDescent="0.25">
      <c r="A6021">
        <v>6019</v>
      </c>
      <c r="B6021" t="s">
        <v>4691</v>
      </c>
      <c r="C6021" t="s">
        <v>1212</v>
      </c>
      <c r="D6021" s="11">
        <f t="shared" si="97"/>
        <v>1</v>
      </c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>
        <v>0.2258101851851852</v>
      </c>
      <c r="AK6021" s="12"/>
      <c r="AL6021" s="12"/>
      <c r="AM6021" s="12"/>
      <c r="AN6021" s="12"/>
      <c r="AO6021" s="12"/>
      <c r="AP6021" s="12"/>
      <c r="AQ6021" s="12"/>
      <c r="AR6021" s="12"/>
      <c r="AS6021" s="12"/>
    </row>
    <row r="6022" spans="1:45" x14ac:dyDescent="0.25">
      <c r="A6022">
        <v>6020</v>
      </c>
      <c r="B6022" t="s">
        <v>4691</v>
      </c>
      <c r="C6022" t="s">
        <v>543</v>
      </c>
      <c r="D6022" s="11">
        <f t="shared" si="97"/>
        <v>1</v>
      </c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>
        <v>0.22582175925925926</v>
      </c>
      <c r="AK6022" s="12"/>
      <c r="AL6022" s="12"/>
      <c r="AM6022" s="12"/>
      <c r="AN6022" s="12"/>
      <c r="AO6022" s="12"/>
      <c r="AP6022" s="12"/>
      <c r="AQ6022" s="12"/>
      <c r="AR6022" s="12"/>
      <c r="AS6022" s="12"/>
    </row>
    <row r="6023" spans="1:45" x14ac:dyDescent="0.25">
      <c r="A6023">
        <v>6021</v>
      </c>
      <c r="B6023" t="s">
        <v>4692</v>
      </c>
      <c r="C6023" t="s">
        <v>232</v>
      </c>
      <c r="D6023" s="11">
        <f t="shared" si="97"/>
        <v>2</v>
      </c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>
        <v>0.22608796296296296</v>
      </c>
      <c r="AK6023" s="12"/>
      <c r="AL6023" s="12"/>
      <c r="AM6023" s="12"/>
      <c r="AN6023" s="12">
        <v>0.2162037037037037</v>
      </c>
      <c r="AO6023" s="12"/>
      <c r="AP6023" s="12"/>
      <c r="AQ6023" s="12"/>
      <c r="AR6023" s="12"/>
      <c r="AS6023" s="12"/>
    </row>
    <row r="6024" spans="1:45" x14ac:dyDescent="0.25">
      <c r="A6024">
        <v>6022</v>
      </c>
      <c r="B6024" t="s">
        <v>988</v>
      </c>
      <c r="C6024" t="s">
        <v>4693</v>
      </c>
      <c r="D6024" s="11">
        <f t="shared" si="97"/>
        <v>1</v>
      </c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>
        <v>0.22612268518518519</v>
      </c>
      <c r="AK6024" s="12"/>
      <c r="AL6024" s="12"/>
      <c r="AM6024" s="12"/>
      <c r="AN6024" s="12"/>
      <c r="AO6024" s="12"/>
      <c r="AP6024" s="12"/>
      <c r="AQ6024" s="12"/>
      <c r="AR6024" s="12"/>
      <c r="AS6024" s="12"/>
    </row>
    <row r="6025" spans="1:45" x14ac:dyDescent="0.25">
      <c r="A6025">
        <v>6023</v>
      </c>
      <c r="B6025" t="s">
        <v>4694</v>
      </c>
      <c r="C6025" t="s">
        <v>2032</v>
      </c>
      <c r="D6025" s="11">
        <f t="shared" si="97"/>
        <v>2</v>
      </c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>
        <v>0.22622685185185185</v>
      </c>
      <c r="AK6025" s="12">
        <v>0.22611111111111112</v>
      </c>
      <c r="AL6025" s="12"/>
      <c r="AM6025" s="12"/>
      <c r="AN6025" s="12"/>
      <c r="AO6025" s="12"/>
      <c r="AP6025" s="12"/>
      <c r="AQ6025" s="12"/>
      <c r="AR6025" s="12"/>
      <c r="AS6025" s="12"/>
    </row>
    <row r="6026" spans="1:45" x14ac:dyDescent="0.25">
      <c r="A6026">
        <v>6024</v>
      </c>
      <c r="B6026" t="s">
        <v>4695</v>
      </c>
      <c r="C6026" t="s">
        <v>33</v>
      </c>
      <c r="D6026" s="11">
        <f t="shared" si="97"/>
        <v>3</v>
      </c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>
        <v>0.22657407407407407</v>
      </c>
      <c r="AK6026" s="12">
        <v>0.24952546296296296</v>
      </c>
      <c r="AL6026" s="12">
        <v>0.22675925925925927</v>
      </c>
      <c r="AM6026" s="12"/>
      <c r="AN6026" s="12"/>
      <c r="AO6026" s="12"/>
      <c r="AP6026" s="12"/>
      <c r="AQ6026" s="12"/>
      <c r="AR6026" s="12"/>
      <c r="AS6026" s="12"/>
    </row>
    <row r="6027" spans="1:45" x14ac:dyDescent="0.25">
      <c r="A6027">
        <v>6025</v>
      </c>
      <c r="B6027" t="s">
        <v>4696</v>
      </c>
      <c r="C6027" t="s">
        <v>2522</v>
      </c>
      <c r="D6027" s="11">
        <f t="shared" si="97"/>
        <v>1</v>
      </c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>
        <v>0.22674768518518518</v>
      </c>
      <c r="AK6027" s="12"/>
      <c r="AL6027" s="12"/>
      <c r="AM6027" s="12"/>
      <c r="AN6027" s="12"/>
      <c r="AO6027" s="12"/>
      <c r="AP6027" s="12"/>
      <c r="AQ6027" s="12"/>
      <c r="AR6027" s="12"/>
      <c r="AS6027" s="12"/>
    </row>
    <row r="6028" spans="1:45" x14ac:dyDescent="0.25">
      <c r="A6028">
        <v>6026</v>
      </c>
      <c r="B6028" t="s">
        <v>4697</v>
      </c>
      <c r="C6028" t="s">
        <v>4698</v>
      </c>
      <c r="D6028" s="11">
        <f t="shared" si="97"/>
        <v>3</v>
      </c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>
        <v>0.22684027777777777</v>
      </c>
      <c r="AK6028" s="12"/>
      <c r="AL6028" s="12">
        <v>0.17850694444444445</v>
      </c>
      <c r="AM6028" s="12"/>
      <c r="AN6028" s="12">
        <v>0.1720949074074074</v>
      </c>
      <c r="AO6028" s="12"/>
      <c r="AP6028" s="12"/>
      <c r="AQ6028" s="12"/>
      <c r="AR6028" s="12"/>
      <c r="AS6028" s="12"/>
    </row>
    <row r="6029" spans="1:45" x14ac:dyDescent="0.25">
      <c r="A6029">
        <v>6027</v>
      </c>
      <c r="B6029" t="s">
        <v>461</v>
      </c>
      <c r="C6029" t="s">
        <v>2090</v>
      </c>
      <c r="D6029" s="11">
        <f t="shared" si="97"/>
        <v>2</v>
      </c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>
        <v>0.22697916666666668</v>
      </c>
      <c r="AK6029" s="12">
        <v>0.24008101851851851</v>
      </c>
      <c r="AL6029" s="12"/>
      <c r="AM6029" s="12"/>
      <c r="AN6029" s="12"/>
      <c r="AO6029" s="12"/>
      <c r="AP6029" s="12"/>
      <c r="AQ6029" s="12"/>
      <c r="AR6029" s="12"/>
      <c r="AS6029" s="12"/>
    </row>
    <row r="6030" spans="1:45" x14ac:dyDescent="0.25">
      <c r="A6030">
        <v>6028</v>
      </c>
      <c r="B6030" t="s">
        <v>1785</v>
      </c>
      <c r="C6030" t="s">
        <v>4699</v>
      </c>
      <c r="D6030" s="11">
        <f t="shared" si="97"/>
        <v>6</v>
      </c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>
        <v>0.22701388888888888</v>
      </c>
      <c r="AK6030" s="12">
        <v>0.22760416666666669</v>
      </c>
      <c r="AL6030" s="12">
        <v>0.2273611111111111</v>
      </c>
      <c r="AM6030" s="12">
        <v>0.21149305555555556</v>
      </c>
      <c r="AN6030" s="12">
        <v>0.25137731481481479</v>
      </c>
      <c r="AO6030" s="12"/>
      <c r="AP6030" s="12">
        <v>0.25450231481481483</v>
      </c>
      <c r="AQ6030" s="12"/>
      <c r="AR6030" s="12"/>
      <c r="AS6030" s="12"/>
    </row>
    <row r="6031" spans="1:45" x14ac:dyDescent="0.25">
      <c r="A6031">
        <v>6029</v>
      </c>
      <c r="B6031" t="s">
        <v>1003</v>
      </c>
      <c r="C6031" t="s">
        <v>63</v>
      </c>
      <c r="D6031" s="11">
        <f t="shared" si="97"/>
        <v>3</v>
      </c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>
        <v>0.22718749999999999</v>
      </c>
      <c r="AK6031" s="12">
        <v>0.2203009259259259</v>
      </c>
      <c r="AL6031" s="12">
        <v>0.21708333333333335</v>
      </c>
      <c r="AM6031" s="12"/>
      <c r="AN6031" s="12"/>
      <c r="AO6031" s="12"/>
      <c r="AP6031" s="12"/>
      <c r="AQ6031" s="12"/>
      <c r="AR6031" s="12"/>
      <c r="AS6031" s="12"/>
    </row>
    <row r="6032" spans="1:45" x14ac:dyDescent="0.25">
      <c r="A6032">
        <v>6030</v>
      </c>
      <c r="B6032" t="s">
        <v>4700</v>
      </c>
      <c r="C6032" t="s">
        <v>601</v>
      </c>
      <c r="D6032" s="11">
        <f t="shared" si="97"/>
        <v>6</v>
      </c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>
        <v>0.22737268518518519</v>
      </c>
      <c r="AK6032" s="12"/>
      <c r="AL6032" s="12">
        <v>0.23943287037037039</v>
      </c>
      <c r="AM6032" s="12">
        <v>0.21616898148148148</v>
      </c>
      <c r="AN6032" s="12">
        <v>0.21256944444444445</v>
      </c>
      <c r="AO6032" s="12"/>
      <c r="AP6032" s="12">
        <v>0.22649305555555554</v>
      </c>
      <c r="AQ6032" s="12"/>
      <c r="AR6032" s="12">
        <v>0.21979166666666669</v>
      </c>
      <c r="AS6032" s="12"/>
    </row>
    <row r="6033" spans="1:45" x14ac:dyDescent="0.25">
      <c r="A6033">
        <v>6031</v>
      </c>
      <c r="B6033" t="s">
        <v>1981</v>
      </c>
      <c r="C6033" t="s">
        <v>1252</v>
      </c>
      <c r="D6033" s="11">
        <f t="shared" si="97"/>
        <v>4</v>
      </c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>
        <v>0.22737268518518519</v>
      </c>
      <c r="AK6033" s="12">
        <v>0.2691898148148148</v>
      </c>
      <c r="AL6033" s="12" t="s">
        <v>14</v>
      </c>
      <c r="AM6033" s="12">
        <v>0.27734953703703707</v>
      </c>
      <c r="AN6033" s="12"/>
      <c r="AO6033" s="12"/>
      <c r="AP6033" s="12">
        <v>0.27556712962962965</v>
      </c>
      <c r="AQ6033" s="12"/>
      <c r="AR6033" s="12"/>
      <c r="AS6033" s="12"/>
    </row>
    <row r="6034" spans="1:45" x14ac:dyDescent="0.25">
      <c r="A6034">
        <v>6032</v>
      </c>
      <c r="B6034" t="s">
        <v>4701</v>
      </c>
      <c r="C6034" t="s">
        <v>436</v>
      </c>
      <c r="D6034" s="11">
        <f t="shared" si="97"/>
        <v>1</v>
      </c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>
        <v>0.22743055555555555</v>
      </c>
      <c r="AK6034" s="12"/>
      <c r="AL6034" s="12"/>
      <c r="AM6034" s="12"/>
      <c r="AN6034" s="12"/>
      <c r="AO6034" s="12"/>
      <c r="AP6034" s="12"/>
      <c r="AQ6034" s="12"/>
      <c r="AR6034" s="12"/>
      <c r="AS6034" s="12"/>
    </row>
    <row r="6035" spans="1:45" x14ac:dyDescent="0.25">
      <c r="A6035">
        <v>6033</v>
      </c>
      <c r="B6035" t="s">
        <v>4702</v>
      </c>
      <c r="C6035" t="s">
        <v>4703</v>
      </c>
      <c r="D6035" s="11">
        <f t="shared" si="97"/>
        <v>2</v>
      </c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>
        <v>0.22748842592592591</v>
      </c>
      <c r="AK6035" s="12">
        <v>0.21899305555555557</v>
      </c>
      <c r="AL6035" s="12"/>
      <c r="AM6035" s="12"/>
      <c r="AN6035" s="12"/>
      <c r="AO6035" s="12"/>
      <c r="AP6035" s="12"/>
      <c r="AQ6035" s="12"/>
      <c r="AR6035" s="12"/>
      <c r="AS6035" s="12"/>
    </row>
    <row r="6036" spans="1:45" x14ac:dyDescent="0.25">
      <c r="A6036">
        <v>6034</v>
      </c>
      <c r="B6036" t="s">
        <v>4704</v>
      </c>
      <c r="C6036" t="s">
        <v>533</v>
      </c>
      <c r="D6036" s="11">
        <f t="shared" si="97"/>
        <v>1</v>
      </c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>
        <v>0.22761574074074073</v>
      </c>
      <c r="AK6036" s="12"/>
      <c r="AL6036" s="12"/>
      <c r="AM6036" s="12"/>
      <c r="AN6036" s="12"/>
      <c r="AO6036" s="12"/>
      <c r="AP6036" s="12"/>
      <c r="AQ6036" s="12"/>
      <c r="AR6036" s="12"/>
      <c r="AS6036" s="12"/>
    </row>
    <row r="6037" spans="1:45" x14ac:dyDescent="0.25">
      <c r="A6037">
        <v>6035</v>
      </c>
      <c r="B6037" t="s">
        <v>4705</v>
      </c>
      <c r="C6037" t="s">
        <v>4706</v>
      </c>
      <c r="D6037" s="11">
        <f t="shared" si="97"/>
        <v>1</v>
      </c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>
        <v>0.22793981481481482</v>
      </c>
      <c r="AK6037" s="12"/>
      <c r="AL6037" s="12"/>
      <c r="AM6037" s="12"/>
      <c r="AN6037" s="12"/>
      <c r="AO6037" s="12"/>
      <c r="AP6037" s="12"/>
      <c r="AQ6037" s="12"/>
      <c r="AR6037" s="12"/>
      <c r="AS6037" s="12"/>
    </row>
    <row r="6038" spans="1:45" x14ac:dyDescent="0.25">
      <c r="A6038">
        <v>6036</v>
      </c>
      <c r="B6038" t="s">
        <v>1455</v>
      </c>
      <c r="C6038" t="s">
        <v>2445</v>
      </c>
      <c r="D6038" s="11">
        <f t="shared" si="97"/>
        <v>1</v>
      </c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>
        <v>0.22797453703703704</v>
      </c>
      <c r="AK6038" s="12"/>
      <c r="AL6038" s="12"/>
      <c r="AM6038" s="12"/>
      <c r="AN6038" s="12" t="s">
        <v>14</v>
      </c>
      <c r="AO6038" s="12"/>
      <c r="AP6038" s="12"/>
      <c r="AQ6038" s="12"/>
      <c r="AR6038" s="12"/>
      <c r="AS6038" s="12"/>
    </row>
    <row r="6039" spans="1:45" x14ac:dyDescent="0.25">
      <c r="A6039">
        <v>6037</v>
      </c>
      <c r="B6039" t="s">
        <v>813</v>
      </c>
      <c r="C6039" t="s">
        <v>483</v>
      </c>
      <c r="D6039" s="11">
        <f t="shared" si="97"/>
        <v>6</v>
      </c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>
        <v>0.22805555555555557</v>
      </c>
      <c r="AK6039" s="12" t="s">
        <v>14</v>
      </c>
      <c r="AL6039" s="12">
        <v>0.20598379629629629</v>
      </c>
      <c r="AM6039" s="12">
        <v>0.21148148148148149</v>
      </c>
      <c r="AN6039" s="12"/>
      <c r="AO6039" s="12"/>
      <c r="AP6039" s="12">
        <v>0.24840277777777778</v>
      </c>
      <c r="AQ6039" s="12"/>
      <c r="AR6039" s="13">
        <v>0.29135416666666664</v>
      </c>
      <c r="AS6039" s="13">
        <v>0.28921296296296295</v>
      </c>
    </row>
    <row r="6040" spans="1:45" x14ac:dyDescent="0.25">
      <c r="A6040">
        <v>6038</v>
      </c>
      <c r="B6040" t="s">
        <v>2719</v>
      </c>
      <c r="C6040" t="s">
        <v>3237</v>
      </c>
      <c r="D6040" s="11">
        <f t="shared" si="97"/>
        <v>2</v>
      </c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>
        <v>0.2285648148148148</v>
      </c>
      <c r="AK6040" s="12">
        <v>0.23406249999999998</v>
      </c>
      <c r="AL6040" s="12"/>
      <c r="AM6040" s="12"/>
      <c r="AN6040" s="12"/>
      <c r="AO6040" s="12"/>
      <c r="AP6040" s="12"/>
      <c r="AQ6040" s="12"/>
      <c r="AR6040" s="12"/>
      <c r="AS6040" s="12"/>
    </row>
    <row r="6041" spans="1:45" x14ac:dyDescent="0.25">
      <c r="A6041">
        <v>6039</v>
      </c>
      <c r="B6041" t="s">
        <v>1148</v>
      </c>
      <c r="C6041" t="s">
        <v>4707</v>
      </c>
      <c r="D6041" s="11">
        <f t="shared" si="97"/>
        <v>7</v>
      </c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>
        <v>0.22903935185185184</v>
      </c>
      <c r="AK6041" s="12">
        <v>0.24359953703703704</v>
      </c>
      <c r="AL6041" s="12">
        <v>0.22209490740740742</v>
      </c>
      <c r="AM6041" s="12"/>
      <c r="AN6041" s="12">
        <v>0.20201388888888891</v>
      </c>
      <c r="AO6041" s="12"/>
      <c r="AP6041" s="12">
        <v>0.21546296296296297</v>
      </c>
      <c r="AQ6041" s="12"/>
      <c r="AR6041" s="13">
        <v>0.29119212962962965</v>
      </c>
      <c r="AS6041" s="13">
        <v>0.29148148148148151</v>
      </c>
    </row>
    <row r="6042" spans="1:45" x14ac:dyDescent="0.25">
      <c r="A6042">
        <v>6040</v>
      </c>
      <c r="B6042" t="s">
        <v>4196</v>
      </c>
      <c r="C6042" t="s">
        <v>13</v>
      </c>
      <c r="D6042" s="11">
        <f t="shared" si="97"/>
        <v>4</v>
      </c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>
        <v>0.22987268518518519</v>
      </c>
      <c r="AK6042" s="12">
        <v>0.24863425925925928</v>
      </c>
      <c r="AL6042" s="12"/>
      <c r="AM6042" s="12"/>
      <c r="AN6042" s="12">
        <v>0.23175925925925925</v>
      </c>
      <c r="AO6042" s="12"/>
      <c r="AP6042" s="12">
        <v>0.27378472222222222</v>
      </c>
      <c r="AQ6042" s="12"/>
      <c r="AR6042" s="12" t="s">
        <v>14</v>
      </c>
      <c r="AS6042" s="12"/>
    </row>
    <row r="6043" spans="1:45" x14ac:dyDescent="0.25">
      <c r="A6043">
        <v>6041</v>
      </c>
      <c r="B6043" t="s">
        <v>4708</v>
      </c>
      <c r="C6043" t="s">
        <v>172</v>
      </c>
      <c r="D6043" s="11">
        <f t="shared" si="97"/>
        <v>2</v>
      </c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>
        <v>0.22988425925925926</v>
      </c>
      <c r="AK6043" s="12">
        <v>0.23144675925925925</v>
      </c>
      <c r="AL6043" s="12"/>
      <c r="AM6043" s="12"/>
      <c r="AN6043" s="12"/>
      <c r="AO6043" s="12"/>
      <c r="AP6043" s="12"/>
      <c r="AQ6043" s="12"/>
      <c r="AR6043" s="12"/>
      <c r="AS6043" s="12"/>
    </row>
    <row r="6044" spans="1:45" x14ac:dyDescent="0.25">
      <c r="A6044">
        <v>6042</v>
      </c>
      <c r="B6044" t="s">
        <v>162</v>
      </c>
      <c r="C6044" t="s">
        <v>288</v>
      </c>
      <c r="D6044" s="11">
        <f t="shared" si="97"/>
        <v>4</v>
      </c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>
        <v>0.22988425925925926</v>
      </c>
      <c r="AK6044" s="12">
        <v>0.22564814814814815</v>
      </c>
      <c r="AL6044" s="12"/>
      <c r="AM6044" s="12"/>
      <c r="AN6044" s="12">
        <v>0.23998842592592592</v>
      </c>
      <c r="AO6044" s="12"/>
      <c r="AP6044" s="12">
        <v>0.21804398148148149</v>
      </c>
      <c r="AQ6044" s="12"/>
      <c r="AR6044" s="12"/>
      <c r="AS6044" s="12"/>
    </row>
    <row r="6045" spans="1:45" x14ac:dyDescent="0.25">
      <c r="A6045">
        <v>6043</v>
      </c>
      <c r="B6045" t="s">
        <v>3227</v>
      </c>
      <c r="C6045" t="s">
        <v>631</v>
      </c>
      <c r="D6045" s="11">
        <f t="shared" si="97"/>
        <v>1</v>
      </c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>
        <v>0.23046296296296295</v>
      </c>
      <c r="AK6045" s="12"/>
      <c r="AL6045" s="12"/>
      <c r="AM6045" s="12"/>
      <c r="AN6045" s="12"/>
      <c r="AO6045" s="12"/>
      <c r="AP6045" s="12"/>
      <c r="AQ6045" s="12"/>
      <c r="AR6045" s="12"/>
      <c r="AS6045" s="12"/>
    </row>
    <row r="6046" spans="1:45" x14ac:dyDescent="0.25">
      <c r="A6046">
        <v>6044</v>
      </c>
      <c r="B6046" t="s">
        <v>5295</v>
      </c>
      <c r="C6046" t="s">
        <v>5296</v>
      </c>
      <c r="D6046" s="11">
        <f t="shared" si="97"/>
        <v>2</v>
      </c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>
        <v>0.23168981481481482</v>
      </c>
      <c r="AK6046" s="12"/>
      <c r="AL6046" s="12"/>
      <c r="AM6046" s="12">
        <v>0.18089120370370371</v>
      </c>
      <c r="AN6046" s="12"/>
      <c r="AO6046" s="12"/>
      <c r="AP6046" s="12"/>
      <c r="AQ6046" s="12"/>
      <c r="AR6046" s="12"/>
      <c r="AS6046" s="12"/>
    </row>
    <row r="6047" spans="1:45" x14ac:dyDescent="0.25">
      <c r="A6047">
        <v>6045</v>
      </c>
      <c r="B6047" t="s">
        <v>4709</v>
      </c>
      <c r="C6047" t="s">
        <v>543</v>
      </c>
      <c r="D6047" s="11">
        <f t="shared" si="97"/>
        <v>1</v>
      </c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2">
        <v>0.23189814814814816</v>
      </c>
      <c r="AK6047" s="12"/>
      <c r="AL6047" s="12"/>
      <c r="AM6047" s="12"/>
      <c r="AN6047" s="12"/>
      <c r="AO6047" s="12"/>
      <c r="AP6047" s="12"/>
      <c r="AQ6047" s="12"/>
      <c r="AR6047" s="12"/>
      <c r="AS6047" s="12"/>
    </row>
    <row r="6048" spans="1:45" x14ac:dyDescent="0.25">
      <c r="A6048">
        <v>6046</v>
      </c>
      <c r="B6048" t="s">
        <v>4710</v>
      </c>
      <c r="C6048" t="s">
        <v>4711</v>
      </c>
      <c r="D6048" s="11">
        <f t="shared" si="97"/>
        <v>1</v>
      </c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  <c r="AH6048" s="12"/>
      <c r="AI6048" s="12"/>
      <c r="AJ6048" s="12">
        <v>0.23193287037037036</v>
      </c>
      <c r="AK6048" s="12"/>
      <c r="AL6048" s="12"/>
      <c r="AM6048" s="12"/>
      <c r="AN6048" s="12"/>
      <c r="AO6048" s="12"/>
      <c r="AP6048" s="12"/>
      <c r="AQ6048" s="12"/>
      <c r="AR6048" s="12"/>
      <c r="AS6048" s="12"/>
    </row>
    <row r="6049" spans="1:45" x14ac:dyDescent="0.25">
      <c r="A6049">
        <v>6047</v>
      </c>
      <c r="B6049" t="s">
        <v>684</v>
      </c>
      <c r="C6049" t="s">
        <v>377</v>
      </c>
      <c r="D6049" s="11">
        <f t="shared" si="97"/>
        <v>2</v>
      </c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  <c r="AH6049" s="12"/>
      <c r="AI6049" s="12"/>
      <c r="AJ6049" s="12">
        <v>0.23200231481481481</v>
      </c>
      <c r="AK6049" s="12">
        <v>0.24910879629629631</v>
      </c>
      <c r="AL6049" s="12"/>
      <c r="AM6049" s="12"/>
      <c r="AN6049" s="12"/>
      <c r="AO6049" s="12"/>
      <c r="AP6049" s="12"/>
      <c r="AQ6049" s="12"/>
      <c r="AR6049" s="12"/>
      <c r="AS6049" s="12"/>
    </row>
    <row r="6050" spans="1:45" x14ac:dyDescent="0.25">
      <c r="A6050">
        <v>6048</v>
      </c>
      <c r="B6050" t="s">
        <v>310</v>
      </c>
      <c r="C6050" t="s">
        <v>3345</v>
      </c>
      <c r="D6050" s="11">
        <f t="shared" si="97"/>
        <v>1</v>
      </c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  <c r="AH6050" s="12"/>
      <c r="AI6050" s="12"/>
      <c r="AJ6050" s="12">
        <v>0.23210648148148147</v>
      </c>
      <c r="AK6050" s="12"/>
      <c r="AL6050" s="12"/>
      <c r="AM6050" s="12"/>
      <c r="AN6050" s="12"/>
      <c r="AO6050" s="12"/>
      <c r="AP6050" s="12"/>
      <c r="AQ6050" s="12"/>
      <c r="AR6050" s="12"/>
      <c r="AS6050" s="12"/>
    </row>
    <row r="6051" spans="1:45" x14ac:dyDescent="0.25">
      <c r="A6051">
        <v>6049</v>
      </c>
      <c r="B6051" t="s">
        <v>1630</v>
      </c>
      <c r="C6051" t="s">
        <v>232</v>
      </c>
      <c r="D6051" s="11">
        <f t="shared" si="97"/>
        <v>2</v>
      </c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  <c r="AH6051" s="12"/>
      <c r="AI6051" s="12"/>
      <c r="AJ6051" s="12">
        <v>0.23223379629629629</v>
      </c>
      <c r="AK6051" s="12"/>
      <c r="AL6051" s="12"/>
      <c r="AM6051" s="12"/>
      <c r="AN6051" s="12"/>
      <c r="AO6051" s="12"/>
      <c r="AP6051" s="12"/>
      <c r="AQ6051" s="12"/>
      <c r="AR6051" s="12"/>
      <c r="AS6051" s="12">
        <v>0.24401620370370369</v>
      </c>
    </row>
    <row r="6052" spans="1:45" x14ac:dyDescent="0.25">
      <c r="A6052">
        <v>6050</v>
      </c>
      <c r="B6052" t="s">
        <v>980</v>
      </c>
      <c r="C6052" t="s">
        <v>68</v>
      </c>
      <c r="D6052" s="11">
        <f t="shared" si="97"/>
        <v>1</v>
      </c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  <c r="AH6052" s="12"/>
      <c r="AI6052" s="12"/>
      <c r="AJ6052" s="12">
        <v>0.23282407407407407</v>
      </c>
      <c r="AK6052" s="12"/>
      <c r="AL6052" s="12"/>
      <c r="AM6052" s="12"/>
      <c r="AN6052" s="12"/>
      <c r="AO6052" s="12"/>
      <c r="AP6052" s="12"/>
      <c r="AQ6052" s="12"/>
      <c r="AR6052" s="12"/>
      <c r="AS6052" s="12"/>
    </row>
    <row r="6053" spans="1:45" x14ac:dyDescent="0.25">
      <c r="A6053">
        <v>6051</v>
      </c>
      <c r="B6053" t="s">
        <v>63</v>
      </c>
      <c r="C6053" t="s">
        <v>4712</v>
      </c>
      <c r="D6053" s="11">
        <f t="shared" si="97"/>
        <v>2</v>
      </c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  <c r="AH6053" s="12"/>
      <c r="AI6053" s="12"/>
      <c r="AJ6053" s="12">
        <v>0.23290509259259259</v>
      </c>
      <c r="AK6053" s="12">
        <v>0.23408564814814814</v>
      </c>
      <c r="AL6053" s="12"/>
      <c r="AM6053" s="12"/>
      <c r="AN6053" s="12"/>
      <c r="AO6053" s="12"/>
      <c r="AP6053" s="12"/>
      <c r="AQ6053" s="12"/>
      <c r="AR6053" s="12"/>
      <c r="AS6053" s="12"/>
    </row>
    <row r="6054" spans="1:45" x14ac:dyDescent="0.25">
      <c r="A6054">
        <v>6052</v>
      </c>
      <c r="B6054" t="s">
        <v>1711</v>
      </c>
      <c r="C6054" t="s">
        <v>4233</v>
      </c>
      <c r="D6054" s="11">
        <f t="shared" si="97"/>
        <v>1</v>
      </c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  <c r="AH6054" s="12"/>
      <c r="AI6054" s="12"/>
      <c r="AJ6054" s="12">
        <v>0.23298611111111112</v>
      </c>
      <c r="AK6054" s="12"/>
      <c r="AL6054" s="12"/>
      <c r="AM6054" s="12"/>
      <c r="AN6054" s="12"/>
      <c r="AO6054" s="12"/>
      <c r="AP6054" s="12"/>
      <c r="AQ6054" s="12"/>
      <c r="AR6054" s="12"/>
      <c r="AS6054" s="12"/>
    </row>
    <row r="6055" spans="1:45" x14ac:dyDescent="0.25">
      <c r="A6055">
        <v>6053</v>
      </c>
      <c r="B6055" t="s">
        <v>4713</v>
      </c>
      <c r="C6055" t="s">
        <v>4714</v>
      </c>
      <c r="D6055" s="11">
        <f t="shared" si="97"/>
        <v>4</v>
      </c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  <c r="AH6055" s="12"/>
      <c r="AI6055" s="12"/>
      <c r="AJ6055" s="12">
        <v>0.23318287037037036</v>
      </c>
      <c r="AK6055" s="12">
        <v>0.22927083333333331</v>
      </c>
      <c r="AL6055" s="12"/>
      <c r="AM6055" s="12">
        <v>0.22417824074074075</v>
      </c>
      <c r="AN6055" s="12"/>
      <c r="AO6055" s="12"/>
      <c r="AP6055" s="12"/>
      <c r="AQ6055" s="12"/>
      <c r="AR6055" s="12">
        <v>0.23968749999999997</v>
      </c>
      <c r="AS6055" s="12"/>
    </row>
    <row r="6056" spans="1:45" x14ac:dyDescent="0.25">
      <c r="A6056">
        <v>6054</v>
      </c>
      <c r="B6056" t="s">
        <v>4715</v>
      </c>
      <c r="C6056" t="s">
        <v>1275</v>
      </c>
      <c r="D6056" s="11">
        <f t="shared" si="97"/>
        <v>4</v>
      </c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  <c r="AH6056" s="12"/>
      <c r="AI6056" s="12"/>
      <c r="AJ6056" s="12">
        <v>0.23333333333333334</v>
      </c>
      <c r="AK6056" s="12">
        <v>0.23781249999999998</v>
      </c>
      <c r="AL6056" s="12">
        <v>0.23013888888888889</v>
      </c>
      <c r="AM6056" s="12">
        <v>0.23474537037037035</v>
      </c>
      <c r="AN6056" s="12"/>
      <c r="AO6056" s="12"/>
      <c r="AP6056" s="12"/>
      <c r="AQ6056" s="12"/>
      <c r="AR6056" s="12"/>
      <c r="AS6056" s="12"/>
    </row>
    <row r="6057" spans="1:45" x14ac:dyDescent="0.25">
      <c r="A6057">
        <v>6055</v>
      </c>
      <c r="B6057" t="s">
        <v>4716</v>
      </c>
      <c r="C6057" t="s">
        <v>4717</v>
      </c>
      <c r="D6057" s="11">
        <f t="shared" si="97"/>
        <v>1</v>
      </c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  <c r="AH6057" s="12"/>
      <c r="AI6057" s="12"/>
      <c r="AJ6057" s="12">
        <v>0.2336111111111111</v>
      </c>
      <c r="AK6057" s="12"/>
      <c r="AL6057" s="12"/>
      <c r="AM6057" s="12"/>
      <c r="AN6057" s="12"/>
      <c r="AO6057" s="12"/>
      <c r="AP6057" s="12"/>
      <c r="AQ6057" s="12"/>
      <c r="AR6057" s="12"/>
      <c r="AS6057" s="12"/>
    </row>
    <row r="6058" spans="1:45" x14ac:dyDescent="0.25">
      <c r="A6058">
        <v>6056</v>
      </c>
      <c r="B6058" t="s">
        <v>1780</v>
      </c>
      <c r="C6058" t="s">
        <v>33</v>
      </c>
      <c r="D6058" s="11">
        <f t="shared" si="97"/>
        <v>3</v>
      </c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  <c r="AH6058" s="12"/>
      <c r="AI6058" s="12"/>
      <c r="AJ6058" s="12">
        <v>0.23398148148148148</v>
      </c>
      <c r="AK6058" s="12"/>
      <c r="AL6058" s="12">
        <v>0.26390046296296299</v>
      </c>
      <c r="AM6058" s="12"/>
      <c r="AN6058" s="12">
        <v>0.25150462962962966</v>
      </c>
      <c r="AO6058" s="12"/>
      <c r="AP6058" s="12"/>
      <c r="AQ6058" s="12"/>
      <c r="AR6058" s="12"/>
      <c r="AS6058" s="12"/>
    </row>
    <row r="6059" spans="1:45" x14ac:dyDescent="0.25">
      <c r="A6059">
        <v>6057</v>
      </c>
      <c r="B6059" t="s">
        <v>4718</v>
      </c>
      <c r="C6059" t="s">
        <v>2906</v>
      </c>
      <c r="D6059" s="11">
        <f t="shared" si="97"/>
        <v>1</v>
      </c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  <c r="AH6059" s="12"/>
      <c r="AI6059" s="12"/>
      <c r="AJ6059" s="12">
        <v>0.23467592592592593</v>
      </c>
      <c r="AK6059" s="12"/>
      <c r="AL6059" s="12"/>
      <c r="AM6059" s="12"/>
      <c r="AN6059" s="12"/>
      <c r="AO6059" s="12"/>
      <c r="AP6059" s="12"/>
      <c r="AQ6059" s="12"/>
      <c r="AR6059" s="12"/>
      <c r="AS6059" s="12"/>
    </row>
    <row r="6060" spans="1:45" x14ac:dyDescent="0.25">
      <c r="A6060">
        <v>6058</v>
      </c>
      <c r="B6060" t="s">
        <v>4719</v>
      </c>
      <c r="C6060" t="s">
        <v>894</v>
      </c>
      <c r="D6060" s="11">
        <f t="shared" si="97"/>
        <v>1</v>
      </c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  <c r="AH6060" s="12"/>
      <c r="AI6060" s="12"/>
      <c r="AJ6060" s="12">
        <v>0.23582175925925927</v>
      </c>
      <c r="AK6060" s="12"/>
      <c r="AL6060" s="12"/>
      <c r="AM6060" s="12"/>
      <c r="AN6060" s="12"/>
      <c r="AO6060" s="12"/>
      <c r="AP6060" s="12"/>
      <c r="AQ6060" s="12"/>
      <c r="AR6060" s="12"/>
      <c r="AS6060" s="12"/>
    </row>
    <row r="6061" spans="1:45" x14ac:dyDescent="0.25">
      <c r="A6061">
        <v>6059</v>
      </c>
      <c r="B6061" t="s">
        <v>4720</v>
      </c>
      <c r="C6061" t="s">
        <v>35</v>
      </c>
      <c r="D6061" s="11">
        <f t="shared" si="97"/>
        <v>1</v>
      </c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  <c r="AH6061" s="12"/>
      <c r="AI6061" s="12"/>
      <c r="AJ6061" s="12">
        <v>0.23613425925925927</v>
      </c>
      <c r="AK6061" s="12"/>
      <c r="AL6061" s="12"/>
      <c r="AM6061" s="12"/>
      <c r="AN6061" s="12"/>
      <c r="AO6061" s="12"/>
      <c r="AP6061" s="12"/>
      <c r="AQ6061" s="12"/>
      <c r="AR6061" s="12"/>
      <c r="AS6061" s="12"/>
    </row>
    <row r="6062" spans="1:45" x14ac:dyDescent="0.25">
      <c r="A6062">
        <v>6060</v>
      </c>
      <c r="B6062" t="s">
        <v>1496</v>
      </c>
      <c r="C6062" t="s">
        <v>1586</v>
      </c>
      <c r="D6062" s="11">
        <f t="shared" si="97"/>
        <v>1</v>
      </c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  <c r="AH6062" s="12"/>
      <c r="AI6062" s="12"/>
      <c r="AJ6062" s="12">
        <v>0.23624999999999999</v>
      </c>
      <c r="AK6062" s="12"/>
      <c r="AL6062" s="12"/>
      <c r="AM6062" s="12"/>
      <c r="AN6062" s="12"/>
      <c r="AO6062" s="12"/>
      <c r="AP6062" s="12"/>
      <c r="AQ6062" s="12"/>
      <c r="AR6062" s="12"/>
      <c r="AS6062" s="12"/>
    </row>
    <row r="6063" spans="1:45" x14ac:dyDescent="0.25">
      <c r="A6063">
        <v>6061</v>
      </c>
      <c r="B6063" t="s">
        <v>1462</v>
      </c>
      <c r="C6063" t="s">
        <v>110</v>
      </c>
      <c r="D6063" s="11">
        <f t="shared" si="97"/>
        <v>2</v>
      </c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  <c r="AH6063" s="12"/>
      <c r="AI6063" s="12"/>
      <c r="AJ6063" s="12">
        <v>0.2363773148148148</v>
      </c>
      <c r="AK6063" s="12">
        <v>0.24016203703703706</v>
      </c>
      <c r="AL6063" s="12"/>
      <c r="AM6063" s="12"/>
      <c r="AN6063" s="12"/>
      <c r="AO6063" s="12"/>
      <c r="AP6063" s="12"/>
      <c r="AQ6063" s="12"/>
      <c r="AR6063" s="12"/>
      <c r="AS6063" s="12"/>
    </row>
    <row r="6064" spans="1:45" x14ac:dyDescent="0.25">
      <c r="A6064">
        <v>6062</v>
      </c>
      <c r="B6064" t="s">
        <v>4721</v>
      </c>
      <c r="C6064" t="s">
        <v>77</v>
      </c>
      <c r="D6064" s="11">
        <f t="shared" si="97"/>
        <v>3</v>
      </c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  <c r="AH6064" s="12"/>
      <c r="AI6064" s="12"/>
      <c r="AJ6064" s="12">
        <v>0.23682870370370371</v>
      </c>
      <c r="AK6064" s="12">
        <v>0.27026620370370369</v>
      </c>
      <c r="AL6064" s="12"/>
      <c r="AM6064" s="12">
        <v>0.2489699074074074</v>
      </c>
      <c r="AN6064" s="12"/>
      <c r="AO6064" s="12"/>
      <c r="AP6064" s="12"/>
      <c r="AQ6064" s="12"/>
      <c r="AR6064" s="12"/>
      <c r="AS6064" s="12"/>
    </row>
    <row r="6065" spans="1:45" x14ac:dyDescent="0.25">
      <c r="A6065">
        <v>6063</v>
      </c>
      <c r="B6065" t="s">
        <v>4722</v>
      </c>
      <c r="C6065" t="s">
        <v>1087</v>
      </c>
      <c r="D6065" s="11">
        <f t="shared" si="97"/>
        <v>4</v>
      </c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  <c r="AH6065" s="12"/>
      <c r="AI6065" s="12"/>
      <c r="AJ6065" s="12">
        <v>0.23717592592592593</v>
      </c>
      <c r="AK6065" s="12">
        <v>0.23758101851851854</v>
      </c>
      <c r="AL6065" s="12">
        <v>0.23342592592592593</v>
      </c>
      <c r="AM6065" s="12">
        <v>0.22325231481481481</v>
      </c>
      <c r="AN6065" s="12"/>
      <c r="AO6065" s="12"/>
      <c r="AP6065" s="12"/>
      <c r="AQ6065" s="12"/>
      <c r="AR6065" s="12"/>
      <c r="AS6065" s="12"/>
    </row>
    <row r="6066" spans="1:45" x14ac:dyDescent="0.25">
      <c r="A6066">
        <v>6064</v>
      </c>
      <c r="B6066" t="s">
        <v>4723</v>
      </c>
      <c r="C6066" t="s">
        <v>698</v>
      </c>
      <c r="D6066" s="11">
        <f t="shared" si="97"/>
        <v>2</v>
      </c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  <c r="AH6066" s="12"/>
      <c r="AI6066" s="12"/>
      <c r="AJ6066" s="12">
        <v>0.23743055555555556</v>
      </c>
      <c r="AK6066" s="12">
        <v>0.22592592592592595</v>
      </c>
      <c r="AL6066" s="12"/>
      <c r="AM6066" s="12"/>
      <c r="AN6066" s="12"/>
      <c r="AO6066" s="12"/>
      <c r="AP6066" s="12"/>
      <c r="AQ6066" s="12"/>
      <c r="AR6066" s="12"/>
      <c r="AS6066" s="12"/>
    </row>
    <row r="6067" spans="1:45" x14ac:dyDescent="0.25">
      <c r="A6067">
        <v>6065</v>
      </c>
      <c r="B6067" t="s">
        <v>5127</v>
      </c>
      <c r="C6067" t="s">
        <v>5128</v>
      </c>
      <c r="D6067" s="11">
        <f t="shared" si="97"/>
        <v>2</v>
      </c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  <c r="AH6067" s="12"/>
      <c r="AI6067" s="12"/>
      <c r="AJ6067" s="12">
        <v>0.23744212962962963</v>
      </c>
      <c r="AK6067" s="12"/>
      <c r="AL6067" s="12">
        <v>0.22775462962962964</v>
      </c>
      <c r="AM6067" s="12"/>
      <c r="AN6067" s="12"/>
      <c r="AO6067" s="12"/>
      <c r="AP6067" s="12"/>
      <c r="AQ6067" s="12"/>
      <c r="AR6067" s="12"/>
      <c r="AS6067" s="12"/>
    </row>
    <row r="6068" spans="1:45" x14ac:dyDescent="0.25">
      <c r="A6068">
        <v>6066</v>
      </c>
      <c r="B6068" t="s">
        <v>2483</v>
      </c>
      <c r="C6068" t="s">
        <v>990</v>
      </c>
      <c r="D6068" s="11">
        <f t="shared" si="97"/>
        <v>1</v>
      </c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  <c r="AH6068" s="12"/>
      <c r="AI6068" s="12"/>
      <c r="AJ6068" s="12">
        <v>0.23787037037037037</v>
      </c>
      <c r="AK6068" s="12"/>
      <c r="AL6068" s="12"/>
      <c r="AM6068" s="12"/>
      <c r="AN6068" s="12"/>
      <c r="AO6068" s="12"/>
      <c r="AP6068" s="12"/>
      <c r="AQ6068" s="12"/>
      <c r="AR6068" s="12"/>
      <c r="AS6068" s="12"/>
    </row>
    <row r="6069" spans="1:45" x14ac:dyDescent="0.25">
      <c r="A6069">
        <v>6067</v>
      </c>
      <c r="B6069" t="s">
        <v>960</v>
      </c>
      <c r="C6069" t="s">
        <v>4294</v>
      </c>
      <c r="D6069" s="11">
        <f t="shared" si="97"/>
        <v>1</v>
      </c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  <c r="AH6069" s="12"/>
      <c r="AI6069" s="12"/>
      <c r="AJ6069" s="12">
        <v>0.23793981481481483</v>
      </c>
      <c r="AK6069" s="12"/>
      <c r="AL6069" s="12"/>
      <c r="AM6069" s="12"/>
      <c r="AN6069" s="12"/>
      <c r="AO6069" s="12"/>
      <c r="AP6069" s="12"/>
      <c r="AQ6069" s="12"/>
      <c r="AR6069" s="12"/>
      <c r="AS6069" s="12"/>
    </row>
    <row r="6070" spans="1:45" x14ac:dyDescent="0.25">
      <c r="A6070">
        <v>6068</v>
      </c>
      <c r="B6070" t="s">
        <v>1592</v>
      </c>
      <c r="C6070" t="s">
        <v>4432</v>
      </c>
      <c r="D6070" s="11">
        <f t="shared" si="97"/>
        <v>1</v>
      </c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  <c r="AH6070" s="12"/>
      <c r="AI6070" s="12"/>
      <c r="AJ6070" s="12">
        <v>0.23831018518518518</v>
      </c>
      <c r="AK6070" s="12"/>
      <c r="AL6070" s="12"/>
      <c r="AM6070" s="12"/>
      <c r="AN6070" s="12"/>
      <c r="AO6070" s="12"/>
      <c r="AP6070" s="12"/>
      <c r="AQ6070" s="12"/>
      <c r="AR6070" s="12"/>
      <c r="AS6070" s="12"/>
    </row>
    <row r="6071" spans="1:45" x14ac:dyDescent="0.25">
      <c r="A6071">
        <v>6069</v>
      </c>
      <c r="B6071" t="s">
        <v>4119</v>
      </c>
      <c r="C6071" t="s">
        <v>1451</v>
      </c>
      <c r="D6071" s="11">
        <f t="shared" si="97"/>
        <v>6</v>
      </c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">
        <v>0.23834490740740741</v>
      </c>
      <c r="AK6071" s="12">
        <v>0.26349537037037035</v>
      </c>
      <c r="AL6071" s="12">
        <v>0.23091435185185186</v>
      </c>
      <c r="AM6071" s="12">
        <v>0.21175925925925929</v>
      </c>
      <c r="AN6071" s="12"/>
      <c r="AO6071" s="12"/>
      <c r="AP6071" s="12">
        <v>0.21548611111111113</v>
      </c>
      <c r="AQ6071" s="12"/>
      <c r="AR6071" s="12"/>
      <c r="AS6071" s="12">
        <v>0.25195601851851851</v>
      </c>
    </row>
    <row r="6072" spans="1:45" x14ac:dyDescent="0.25">
      <c r="A6072">
        <v>6070</v>
      </c>
      <c r="B6072" t="s">
        <v>4695</v>
      </c>
      <c r="C6072" t="s">
        <v>1275</v>
      </c>
      <c r="D6072" s="11">
        <f t="shared" si="97"/>
        <v>1</v>
      </c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  <c r="AH6072" s="12"/>
      <c r="AI6072" s="12"/>
      <c r="AJ6072" s="12">
        <v>0.2384375</v>
      </c>
      <c r="AK6072" s="12"/>
      <c r="AL6072" s="12"/>
      <c r="AM6072" s="12"/>
      <c r="AN6072" s="12"/>
      <c r="AO6072" s="12"/>
      <c r="AP6072" s="12"/>
      <c r="AQ6072" s="12"/>
      <c r="AR6072" s="12"/>
      <c r="AS6072" s="12"/>
    </row>
    <row r="6073" spans="1:45" x14ac:dyDescent="0.25">
      <c r="A6073">
        <v>6071</v>
      </c>
      <c r="B6073" t="s">
        <v>4724</v>
      </c>
      <c r="C6073" t="s">
        <v>1904</v>
      </c>
      <c r="D6073" s="11">
        <f t="shared" si="97"/>
        <v>6</v>
      </c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  <c r="AH6073" s="12"/>
      <c r="AI6073" s="12"/>
      <c r="AJ6073" s="12">
        <v>0.23844907407407406</v>
      </c>
      <c r="AK6073" s="12">
        <v>0.25890046296296293</v>
      </c>
      <c r="AL6073" s="12">
        <v>0.25526620370370368</v>
      </c>
      <c r="AM6073" s="12">
        <v>0.25916666666666666</v>
      </c>
      <c r="AN6073" s="12"/>
      <c r="AO6073" s="12"/>
      <c r="AP6073" s="12">
        <v>0.27634259259259258</v>
      </c>
      <c r="AQ6073" s="12"/>
      <c r="AR6073" s="12">
        <v>0.28664351851851849</v>
      </c>
      <c r="AS6073" s="12" t="s">
        <v>8</v>
      </c>
    </row>
    <row r="6074" spans="1:45" x14ac:dyDescent="0.25">
      <c r="A6074">
        <v>6072</v>
      </c>
      <c r="B6074" t="s">
        <v>223</v>
      </c>
      <c r="C6074" t="s">
        <v>1805</v>
      </c>
      <c r="D6074" s="11">
        <f t="shared" si="97"/>
        <v>5</v>
      </c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  <c r="AH6074" s="12"/>
      <c r="AI6074" s="12"/>
      <c r="AJ6074" s="12">
        <v>0.23876157407407408</v>
      </c>
      <c r="AK6074" s="12">
        <v>0.26634259259259258</v>
      </c>
      <c r="AL6074" s="12">
        <v>0.24037037037037037</v>
      </c>
      <c r="AM6074" s="12"/>
      <c r="AN6074" s="12"/>
      <c r="AO6074" s="12"/>
      <c r="AP6074" s="12">
        <v>0.17497685185185186</v>
      </c>
      <c r="AQ6074" s="12"/>
      <c r="AR6074" s="12">
        <v>0.23287037037037037</v>
      </c>
      <c r="AS6074" s="12"/>
    </row>
    <row r="6075" spans="1:45" x14ac:dyDescent="0.25">
      <c r="A6075">
        <v>6073</v>
      </c>
      <c r="B6075" t="s">
        <v>4726</v>
      </c>
      <c r="C6075" t="s">
        <v>741</v>
      </c>
      <c r="D6075" s="11">
        <f t="shared" si="97"/>
        <v>1</v>
      </c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  <c r="AH6075" s="12"/>
      <c r="AI6075" s="12"/>
      <c r="AJ6075" s="12">
        <v>0.23876157407407408</v>
      </c>
      <c r="AK6075" s="12"/>
      <c r="AL6075" s="12"/>
      <c r="AM6075" s="12"/>
      <c r="AN6075" s="12"/>
      <c r="AO6075" s="12"/>
      <c r="AP6075" s="12"/>
      <c r="AQ6075" s="12"/>
      <c r="AR6075" s="12"/>
      <c r="AS6075" s="12"/>
    </row>
    <row r="6076" spans="1:45" x14ac:dyDescent="0.25">
      <c r="A6076">
        <v>6074</v>
      </c>
      <c r="B6076" t="s">
        <v>167</v>
      </c>
      <c r="C6076" t="s">
        <v>232</v>
      </c>
      <c r="D6076" s="11">
        <f t="shared" si="97"/>
        <v>2</v>
      </c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  <c r="AH6076" s="12"/>
      <c r="AI6076" s="12"/>
      <c r="AJ6076" s="12">
        <v>0.23907407407407408</v>
      </c>
      <c r="AK6076" s="12">
        <v>0.23162037037037039</v>
      </c>
      <c r="AL6076" s="12"/>
      <c r="AM6076" s="12"/>
      <c r="AN6076" s="12"/>
      <c r="AO6076" s="12"/>
      <c r="AP6076" s="12"/>
      <c r="AQ6076" s="12"/>
      <c r="AR6076" s="12"/>
      <c r="AS6076" s="12"/>
    </row>
    <row r="6077" spans="1:45" x14ac:dyDescent="0.25">
      <c r="A6077">
        <v>6075</v>
      </c>
      <c r="B6077" t="s">
        <v>189</v>
      </c>
      <c r="C6077" t="s">
        <v>4727</v>
      </c>
      <c r="D6077" s="11">
        <f t="shared" si="97"/>
        <v>6</v>
      </c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  <c r="AH6077" s="12"/>
      <c r="AI6077" s="12"/>
      <c r="AJ6077" s="12">
        <v>0.23918981481481483</v>
      </c>
      <c r="AK6077" s="12">
        <v>0.22497685185185187</v>
      </c>
      <c r="AL6077" s="12"/>
      <c r="AM6077" s="12">
        <v>0.23087962962962963</v>
      </c>
      <c r="AN6077" s="12"/>
      <c r="AO6077" s="12"/>
      <c r="AP6077" s="12">
        <v>0.20863425925925927</v>
      </c>
      <c r="AQ6077" s="12"/>
      <c r="AR6077" s="12">
        <v>0.25168981481481484</v>
      </c>
      <c r="AS6077" s="12">
        <v>0.22024305555555557</v>
      </c>
    </row>
    <row r="6078" spans="1:45" x14ac:dyDescent="0.25">
      <c r="A6078">
        <v>6076</v>
      </c>
      <c r="B6078" t="s">
        <v>4728</v>
      </c>
      <c r="C6078" t="s">
        <v>33</v>
      </c>
      <c r="D6078" s="11">
        <f t="shared" si="97"/>
        <v>4</v>
      </c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  <c r="AH6078" s="12"/>
      <c r="AI6078" s="12"/>
      <c r="AJ6078" s="12">
        <v>0.23930555555555555</v>
      </c>
      <c r="AK6078" s="12"/>
      <c r="AL6078" s="12">
        <v>0.26701388888888888</v>
      </c>
      <c r="AM6078" s="12">
        <v>0.25690972222222225</v>
      </c>
      <c r="AN6078" s="12"/>
      <c r="AO6078" s="12"/>
      <c r="AP6078" s="12">
        <v>0.28314814814814815</v>
      </c>
      <c r="AQ6078" s="12"/>
      <c r="AR6078" s="12" t="s">
        <v>8</v>
      </c>
      <c r="AS6078" s="12" t="s">
        <v>14</v>
      </c>
    </row>
    <row r="6079" spans="1:45" x14ac:dyDescent="0.25">
      <c r="A6079">
        <v>6077</v>
      </c>
      <c r="B6079" t="s">
        <v>4729</v>
      </c>
      <c r="C6079" t="s">
        <v>141</v>
      </c>
      <c r="D6079" s="11">
        <f t="shared" si="97"/>
        <v>1</v>
      </c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  <c r="AH6079" s="12"/>
      <c r="AI6079" s="12"/>
      <c r="AJ6079" s="12">
        <v>0.23957175925925925</v>
      </c>
      <c r="AK6079" s="12"/>
      <c r="AL6079" s="12"/>
      <c r="AM6079" s="12"/>
      <c r="AN6079" s="12"/>
      <c r="AO6079" s="12"/>
      <c r="AP6079" s="12"/>
      <c r="AQ6079" s="12"/>
      <c r="AR6079" s="12"/>
      <c r="AS6079" s="12"/>
    </row>
    <row r="6080" spans="1:45" x14ac:dyDescent="0.25">
      <c r="A6080">
        <v>6078</v>
      </c>
      <c r="B6080" t="s">
        <v>4730</v>
      </c>
      <c r="C6080" t="s">
        <v>319</v>
      </c>
      <c r="D6080" s="11">
        <f t="shared" si="97"/>
        <v>1</v>
      </c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  <c r="AH6080" s="12"/>
      <c r="AI6080" s="12"/>
      <c r="AJ6080" s="12">
        <v>0.24008101851851851</v>
      </c>
      <c r="AK6080" s="12"/>
      <c r="AL6080" s="12" t="s">
        <v>11</v>
      </c>
      <c r="AM6080" s="12"/>
      <c r="AN6080" s="12"/>
      <c r="AO6080" s="12"/>
      <c r="AP6080" s="12"/>
      <c r="AQ6080" s="12"/>
      <c r="AR6080" s="12"/>
      <c r="AS6080" s="12"/>
    </row>
    <row r="6081" spans="1:45" x14ac:dyDescent="0.25">
      <c r="A6081">
        <v>6079</v>
      </c>
      <c r="B6081" t="s">
        <v>3242</v>
      </c>
      <c r="C6081" t="s">
        <v>35</v>
      </c>
      <c r="D6081" s="11">
        <f t="shared" si="97"/>
        <v>1</v>
      </c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  <c r="AH6081" s="12"/>
      <c r="AI6081" s="12"/>
      <c r="AJ6081" s="12">
        <v>0.24011574074074074</v>
      </c>
      <c r="AK6081" s="12"/>
      <c r="AL6081" s="12"/>
      <c r="AM6081" s="12"/>
      <c r="AN6081" s="12"/>
      <c r="AO6081" s="12"/>
      <c r="AP6081" s="12"/>
      <c r="AQ6081" s="12"/>
      <c r="AR6081" s="12"/>
      <c r="AS6081" s="12"/>
    </row>
    <row r="6082" spans="1:45" x14ac:dyDescent="0.25">
      <c r="A6082">
        <v>6080</v>
      </c>
      <c r="B6082" t="s">
        <v>153</v>
      </c>
      <c r="C6082" t="s">
        <v>3391</v>
      </c>
      <c r="D6082" s="11">
        <f t="shared" si="97"/>
        <v>1</v>
      </c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  <c r="AH6082" s="12"/>
      <c r="AI6082" s="12"/>
      <c r="AJ6082" s="12">
        <v>0.2401736111111111</v>
      </c>
      <c r="AK6082" s="12"/>
      <c r="AL6082" s="12"/>
      <c r="AM6082" s="12"/>
      <c r="AN6082" s="12"/>
      <c r="AO6082" s="12"/>
      <c r="AP6082" s="12"/>
      <c r="AQ6082" s="12"/>
      <c r="AR6082" s="12"/>
      <c r="AS6082" s="12"/>
    </row>
    <row r="6083" spans="1:45" x14ac:dyDescent="0.25">
      <c r="A6083">
        <v>6081</v>
      </c>
      <c r="B6083" t="s">
        <v>1895</v>
      </c>
      <c r="C6083" t="s">
        <v>1681</v>
      </c>
      <c r="D6083" s="11">
        <f t="shared" si="97"/>
        <v>1</v>
      </c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  <c r="AH6083" s="12"/>
      <c r="AI6083" s="12"/>
      <c r="AJ6083" s="12">
        <v>0.24020833333333333</v>
      </c>
      <c r="AK6083" s="12"/>
      <c r="AL6083" s="12"/>
      <c r="AM6083" s="12"/>
      <c r="AN6083" s="12"/>
      <c r="AO6083" s="12"/>
      <c r="AP6083" s="12"/>
      <c r="AQ6083" s="12"/>
      <c r="AR6083" s="12"/>
      <c r="AS6083" s="12"/>
    </row>
    <row r="6084" spans="1:45" x14ac:dyDescent="0.25">
      <c r="A6084">
        <v>6082</v>
      </c>
      <c r="B6084" t="s">
        <v>312</v>
      </c>
      <c r="C6084" t="s">
        <v>4732</v>
      </c>
      <c r="D6084" s="11">
        <f t="shared" ref="D6084:D6147" si="98">COUNT(E6084:AS6084)</f>
        <v>2</v>
      </c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  <c r="AH6084" s="12"/>
      <c r="AI6084" s="12"/>
      <c r="AJ6084" s="12">
        <v>0.24061342592592594</v>
      </c>
      <c r="AK6084" s="12"/>
      <c r="AL6084" s="12"/>
      <c r="AM6084" s="12">
        <v>0.28209490740740745</v>
      </c>
      <c r="AN6084" s="12"/>
      <c r="AO6084" s="12"/>
      <c r="AP6084" s="12"/>
      <c r="AQ6084" s="12"/>
      <c r="AR6084" s="12"/>
      <c r="AS6084" s="12"/>
    </row>
    <row r="6085" spans="1:45" x14ac:dyDescent="0.25">
      <c r="A6085">
        <v>6083</v>
      </c>
      <c r="B6085" t="s">
        <v>4733</v>
      </c>
      <c r="C6085" t="s">
        <v>728</v>
      </c>
      <c r="D6085" s="11">
        <f t="shared" si="98"/>
        <v>1</v>
      </c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  <c r="AH6085" s="12"/>
      <c r="AI6085" s="12"/>
      <c r="AJ6085" s="12">
        <v>0.24064814814814814</v>
      </c>
      <c r="AK6085" s="12"/>
      <c r="AL6085" s="12"/>
      <c r="AM6085" s="12"/>
      <c r="AN6085" s="12"/>
      <c r="AO6085" s="12"/>
      <c r="AP6085" s="12"/>
      <c r="AQ6085" s="12"/>
      <c r="AR6085" s="12"/>
      <c r="AS6085" s="12"/>
    </row>
    <row r="6086" spans="1:45" x14ac:dyDescent="0.25">
      <c r="A6086">
        <v>6084</v>
      </c>
      <c r="B6086" t="s">
        <v>167</v>
      </c>
      <c r="C6086" t="s">
        <v>1182</v>
      </c>
      <c r="D6086" s="11">
        <f t="shared" si="98"/>
        <v>1</v>
      </c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  <c r="AH6086" s="12"/>
      <c r="AI6086" s="12"/>
      <c r="AJ6086" s="12">
        <v>0.24074074074074073</v>
      </c>
      <c r="AK6086" s="12"/>
      <c r="AL6086" s="12"/>
      <c r="AM6086" s="12"/>
      <c r="AN6086" s="12"/>
      <c r="AO6086" s="12"/>
      <c r="AP6086" s="12"/>
      <c r="AQ6086" s="12"/>
      <c r="AR6086" s="12"/>
      <c r="AS6086" s="12"/>
    </row>
    <row r="6087" spans="1:45" x14ac:dyDescent="0.25">
      <c r="A6087">
        <v>6085</v>
      </c>
      <c r="B6087" t="s">
        <v>12</v>
      </c>
      <c r="C6087" t="s">
        <v>543</v>
      </c>
      <c r="D6087" s="11">
        <f t="shared" si="98"/>
        <v>1</v>
      </c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  <c r="AH6087" s="12"/>
      <c r="AI6087" s="12"/>
      <c r="AJ6087" s="12">
        <v>0.2412037037037037</v>
      </c>
      <c r="AK6087" s="12"/>
      <c r="AL6087" s="12"/>
      <c r="AM6087" s="12"/>
      <c r="AN6087" s="12"/>
      <c r="AO6087" s="12"/>
      <c r="AP6087" s="12"/>
      <c r="AQ6087" s="12"/>
      <c r="AR6087" s="12"/>
      <c r="AS6087" s="12"/>
    </row>
    <row r="6088" spans="1:45" x14ac:dyDescent="0.25">
      <c r="A6088">
        <v>6086</v>
      </c>
      <c r="B6088" t="s">
        <v>4734</v>
      </c>
      <c r="C6088" t="s">
        <v>115</v>
      </c>
      <c r="D6088" s="11">
        <f t="shared" si="98"/>
        <v>1</v>
      </c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  <c r="AH6088" s="12"/>
      <c r="AI6088" s="12"/>
      <c r="AJ6088" s="12">
        <v>0.24135416666666668</v>
      </c>
      <c r="AK6088" s="12"/>
      <c r="AL6088" s="12"/>
      <c r="AM6088" s="12"/>
      <c r="AN6088" s="12"/>
      <c r="AO6088" s="12"/>
      <c r="AP6088" s="12"/>
      <c r="AQ6088" s="12"/>
      <c r="AR6088" s="12"/>
      <c r="AS6088" s="12"/>
    </row>
    <row r="6089" spans="1:45" x14ac:dyDescent="0.25">
      <c r="A6089">
        <v>6087</v>
      </c>
      <c r="B6089" t="s">
        <v>4735</v>
      </c>
      <c r="C6089" t="s">
        <v>502</v>
      </c>
      <c r="D6089" s="11">
        <f t="shared" si="98"/>
        <v>1</v>
      </c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  <c r="AH6089" s="12"/>
      <c r="AI6089" s="12"/>
      <c r="AJ6089" s="12">
        <v>0.24145833333333333</v>
      </c>
      <c r="AK6089" s="12"/>
      <c r="AL6089" s="12"/>
      <c r="AM6089" s="12"/>
      <c r="AN6089" s="12"/>
      <c r="AO6089" s="12"/>
      <c r="AP6089" s="12"/>
      <c r="AQ6089" s="12"/>
      <c r="AR6089" s="12"/>
      <c r="AS6089" s="12"/>
    </row>
    <row r="6090" spans="1:45" x14ac:dyDescent="0.25">
      <c r="A6090">
        <v>6088</v>
      </c>
      <c r="B6090" t="s">
        <v>729</v>
      </c>
      <c r="C6090" t="s">
        <v>3803</v>
      </c>
      <c r="D6090" s="11">
        <f t="shared" si="98"/>
        <v>1</v>
      </c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  <c r="AH6090" s="12"/>
      <c r="AI6090" s="12"/>
      <c r="AJ6090" s="12">
        <v>0.24155092592592592</v>
      </c>
      <c r="AK6090" s="12"/>
      <c r="AL6090" s="12"/>
      <c r="AM6090" s="12"/>
      <c r="AN6090" s="12"/>
      <c r="AO6090" s="12"/>
      <c r="AP6090" s="12"/>
      <c r="AQ6090" s="12"/>
      <c r="AR6090" s="12"/>
      <c r="AS6090" s="12"/>
    </row>
    <row r="6091" spans="1:45" x14ac:dyDescent="0.25">
      <c r="A6091">
        <v>6089</v>
      </c>
      <c r="B6091" t="s">
        <v>278</v>
      </c>
      <c r="C6091" t="s">
        <v>1586</v>
      </c>
      <c r="D6091" s="11">
        <f t="shared" si="98"/>
        <v>2</v>
      </c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  <c r="AH6091" s="12"/>
      <c r="AI6091" s="12"/>
      <c r="AJ6091" s="12">
        <v>0.2419675925925926</v>
      </c>
      <c r="AK6091" s="12">
        <v>0.22486111111111109</v>
      </c>
      <c r="AL6091" s="12"/>
      <c r="AM6091" s="12"/>
      <c r="AN6091" s="12"/>
      <c r="AO6091" s="12"/>
      <c r="AP6091" s="12"/>
      <c r="AQ6091" s="12"/>
      <c r="AR6091" s="12"/>
      <c r="AS6091" s="12"/>
    </row>
    <row r="6092" spans="1:45" x14ac:dyDescent="0.25">
      <c r="A6092">
        <v>6090</v>
      </c>
      <c r="B6092" t="s">
        <v>185</v>
      </c>
      <c r="C6092" t="s">
        <v>4736</v>
      </c>
      <c r="D6092" s="11">
        <f t="shared" si="98"/>
        <v>2</v>
      </c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  <c r="AH6092" s="12"/>
      <c r="AI6092" s="12"/>
      <c r="AJ6092" s="12">
        <v>0.24211805555555554</v>
      </c>
      <c r="AK6092" s="12"/>
      <c r="AL6092" s="12"/>
      <c r="AM6092" s="12"/>
      <c r="AN6092" s="12">
        <v>0.25552083333333336</v>
      </c>
      <c r="AO6092" s="12"/>
      <c r="AP6092" s="12"/>
      <c r="AQ6092" s="12"/>
      <c r="AR6092" s="12"/>
      <c r="AS6092" s="12"/>
    </row>
    <row r="6093" spans="1:45" x14ac:dyDescent="0.25">
      <c r="A6093">
        <v>6091</v>
      </c>
      <c r="B6093" t="s">
        <v>153</v>
      </c>
      <c r="C6093" t="s">
        <v>2299</v>
      </c>
      <c r="D6093" s="11">
        <f t="shared" si="98"/>
        <v>2</v>
      </c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  <c r="AH6093" s="12"/>
      <c r="AI6093" s="12"/>
      <c r="AJ6093" s="12">
        <v>0.24238425925925927</v>
      </c>
      <c r="AK6093" s="12"/>
      <c r="AL6093" s="12">
        <v>0.23516203703703703</v>
      </c>
      <c r="AM6093" s="12"/>
      <c r="AN6093" s="12"/>
      <c r="AO6093" s="12"/>
      <c r="AP6093" s="12"/>
      <c r="AQ6093" s="12"/>
      <c r="AR6093" s="12"/>
      <c r="AS6093" s="12"/>
    </row>
    <row r="6094" spans="1:45" x14ac:dyDescent="0.25">
      <c r="A6094">
        <v>6092</v>
      </c>
      <c r="B6094" t="s">
        <v>4737</v>
      </c>
      <c r="C6094" t="s">
        <v>1451</v>
      </c>
      <c r="D6094" s="11">
        <f t="shared" si="98"/>
        <v>5</v>
      </c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  <c r="AH6094" s="12"/>
      <c r="AI6094" s="12"/>
      <c r="AJ6094" s="12">
        <v>0.24246527777777777</v>
      </c>
      <c r="AK6094" s="12">
        <v>0.26134259259259257</v>
      </c>
      <c r="AL6094" s="12">
        <v>0.28447916666666667</v>
      </c>
      <c r="AM6094" s="12">
        <v>0.2898958333333333</v>
      </c>
      <c r="AN6094" s="12">
        <v>0.28832175925925924</v>
      </c>
      <c r="AO6094" s="12"/>
      <c r="AP6094" s="12"/>
      <c r="AQ6094" s="12"/>
      <c r="AR6094" s="12"/>
      <c r="AS6094" s="12"/>
    </row>
    <row r="6095" spans="1:45" x14ac:dyDescent="0.25">
      <c r="A6095">
        <v>6093</v>
      </c>
      <c r="B6095" t="s">
        <v>2065</v>
      </c>
      <c r="C6095" t="s">
        <v>2522</v>
      </c>
      <c r="D6095" s="11">
        <f t="shared" si="98"/>
        <v>2</v>
      </c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  <c r="AH6095" s="12"/>
      <c r="AI6095" s="12"/>
      <c r="AJ6095" s="12">
        <v>0.24249999999999999</v>
      </c>
      <c r="AK6095" s="12"/>
      <c r="AL6095" s="12"/>
      <c r="AM6095" s="12"/>
      <c r="AN6095" s="12"/>
      <c r="AO6095" s="12"/>
      <c r="AP6095" s="12" t="s">
        <v>14</v>
      </c>
      <c r="AQ6095" s="12"/>
      <c r="AR6095" s="12"/>
      <c r="AS6095" s="12">
        <v>0.26781250000000001</v>
      </c>
    </row>
    <row r="6096" spans="1:45" x14ac:dyDescent="0.25">
      <c r="A6096">
        <v>6094</v>
      </c>
      <c r="B6096" t="s">
        <v>1702</v>
      </c>
      <c r="C6096" t="s">
        <v>554</v>
      </c>
      <c r="D6096" s="11">
        <f t="shared" si="98"/>
        <v>1</v>
      </c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  <c r="AH6096" s="12"/>
      <c r="AI6096" s="12"/>
      <c r="AJ6096" s="12">
        <v>0.24255787037037038</v>
      </c>
      <c r="AK6096" s="12"/>
      <c r="AL6096" s="12"/>
      <c r="AM6096" s="12"/>
      <c r="AN6096" s="12"/>
      <c r="AO6096" s="12"/>
      <c r="AP6096" s="12"/>
      <c r="AQ6096" s="12"/>
      <c r="AR6096" s="12"/>
      <c r="AS6096" s="12"/>
    </row>
    <row r="6097" spans="1:45" x14ac:dyDescent="0.25">
      <c r="A6097">
        <v>6095</v>
      </c>
      <c r="B6097" t="s">
        <v>3812</v>
      </c>
      <c r="C6097" t="s">
        <v>1272</v>
      </c>
      <c r="D6097" s="11">
        <f t="shared" si="98"/>
        <v>2</v>
      </c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  <c r="AH6097" s="12"/>
      <c r="AI6097" s="12"/>
      <c r="AJ6097" s="12">
        <v>0.24284722222222221</v>
      </c>
      <c r="AK6097" s="12">
        <v>0.25187500000000002</v>
      </c>
      <c r="AL6097" s="12"/>
      <c r="AM6097" s="12"/>
      <c r="AN6097" s="12"/>
      <c r="AO6097" s="12"/>
      <c r="AP6097" s="12"/>
      <c r="AQ6097" s="12"/>
      <c r="AR6097" s="12"/>
      <c r="AS6097" s="12"/>
    </row>
    <row r="6098" spans="1:45" x14ac:dyDescent="0.25">
      <c r="A6098">
        <v>6096</v>
      </c>
      <c r="B6098" t="s">
        <v>4738</v>
      </c>
      <c r="C6098" t="s">
        <v>3768</v>
      </c>
      <c r="D6098" s="11">
        <f t="shared" si="98"/>
        <v>1</v>
      </c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  <c r="AH6098" s="12"/>
      <c r="AI6098" s="12"/>
      <c r="AJ6098" s="12">
        <v>0.24314814814814814</v>
      </c>
      <c r="AK6098" s="12"/>
      <c r="AL6098" s="12"/>
      <c r="AM6098" s="12"/>
      <c r="AN6098" s="12"/>
      <c r="AO6098" s="12"/>
      <c r="AP6098" s="12"/>
      <c r="AQ6098" s="12"/>
      <c r="AR6098" s="12"/>
      <c r="AS6098" s="12"/>
    </row>
    <row r="6099" spans="1:45" x14ac:dyDescent="0.25">
      <c r="A6099">
        <v>6097</v>
      </c>
      <c r="B6099" t="s">
        <v>1092</v>
      </c>
      <c r="C6099" t="s">
        <v>143</v>
      </c>
      <c r="D6099" s="11">
        <f t="shared" si="98"/>
        <v>2</v>
      </c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  <c r="AH6099" s="12"/>
      <c r="AI6099" s="12"/>
      <c r="AJ6099" s="12">
        <v>0.24363425925925927</v>
      </c>
      <c r="AK6099" s="12">
        <v>0.24967592592592591</v>
      </c>
      <c r="AL6099" s="12"/>
      <c r="AM6099" s="12"/>
      <c r="AN6099" s="12"/>
      <c r="AO6099" s="12"/>
      <c r="AP6099" s="12"/>
      <c r="AQ6099" s="12"/>
      <c r="AR6099" s="12"/>
      <c r="AS6099" s="12"/>
    </row>
    <row r="6100" spans="1:45" x14ac:dyDescent="0.25">
      <c r="A6100">
        <v>6098</v>
      </c>
      <c r="B6100" t="s">
        <v>4739</v>
      </c>
      <c r="C6100" t="s">
        <v>1252</v>
      </c>
      <c r="D6100" s="11">
        <f t="shared" si="98"/>
        <v>1</v>
      </c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  <c r="AH6100" s="12"/>
      <c r="AI6100" s="12"/>
      <c r="AJ6100" s="12">
        <v>0.24368055555555557</v>
      </c>
      <c r="AK6100" s="12"/>
      <c r="AL6100" s="12"/>
      <c r="AM6100" s="12"/>
      <c r="AN6100" s="12"/>
      <c r="AO6100" s="12"/>
      <c r="AP6100" s="12"/>
      <c r="AQ6100" s="12"/>
      <c r="AR6100" s="12"/>
      <c r="AS6100" s="12"/>
    </row>
    <row r="6101" spans="1:45" x14ac:dyDescent="0.25">
      <c r="A6101">
        <v>6099</v>
      </c>
      <c r="B6101" t="s">
        <v>1535</v>
      </c>
      <c r="C6101" t="s">
        <v>1820</v>
      </c>
      <c r="D6101" s="11">
        <f t="shared" si="98"/>
        <v>1</v>
      </c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  <c r="AH6101" s="12"/>
      <c r="AI6101" s="12"/>
      <c r="AJ6101" s="12">
        <v>0.24368055555555557</v>
      </c>
      <c r="AK6101" s="12"/>
      <c r="AL6101" s="12"/>
      <c r="AM6101" s="12"/>
      <c r="AN6101" s="12"/>
      <c r="AO6101" s="12"/>
      <c r="AP6101" s="12"/>
      <c r="AQ6101" s="12"/>
      <c r="AR6101" s="12"/>
      <c r="AS6101" s="12"/>
    </row>
    <row r="6102" spans="1:45" x14ac:dyDescent="0.25">
      <c r="A6102">
        <v>6100</v>
      </c>
      <c r="B6102" t="s">
        <v>4740</v>
      </c>
      <c r="C6102" t="s">
        <v>4741</v>
      </c>
      <c r="D6102" s="11">
        <f t="shared" si="98"/>
        <v>1</v>
      </c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  <c r="AH6102" s="12"/>
      <c r="AI6102" s="12"/>
      <c r="AJ6102" s="12">
        <v>0.24395833333333333</v>
      </c>
      <c r="AK6102" s="12"/>
      <c r="AL6102" s="12"/>
      <c r="AM6102" s="12"/>
      <c r="AN6102" s="12"/>
      <c r="AO6102" s="12"/>
      <c r="AP6102" s="12"/>
      <c r="AQ6102" s="12"/>
      <c r="AR6102" s="12"/>
      <c r="AS6102" s="12"/>
    </row>
    <row r="6103" spans="1:45" x14ac:dyDescent="0.25">
      <c r="A6103">
        <v>6101</v>
      </c>
      <c r="B6103" t="s">
        <v>1003</v>
      </c>
      <c r="C6103" t="s">
        <v>2641</v>
      </c>
      <c r="D6103" s="11">
        <f t="shared" si="98"/>
        <v>1</v>
      </c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">
        <v>0.24405092592592592</v>
      </c>
      <c r="AK6103" s="12"/>
      <c r="AL6103" s="12"/>
      <c r="AM6103" s="12"/>
      <c r="AN6103" s="12"/>
      <c r="AO6103" s="12"/>
      <c r="AP6103" s="12"/>
      <c r="AQ6103" s="12"/>
      <c r="AR6103" s="12"/>
      <c r="AS6103" s="12"/>
    </row>
    <row r="6104" spans="1:45" x14ac:dyDescent="0.25">
      <c r="A6104">
        <v>6102</v>
      </c>
      <c r="B6104" t="s">
        <v>2317</v>
      </c>
      <c r="C6104" t="s">
        <v>3940</v>
      </c>
      <c r="D6104" s="11">
        <f t="shared" si="98"/>
        <v>1</v>
      </c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  <c r="AH6104" s="12"/>
      <c r="AI6104" s="12"/>
      <c r="AJ6104" s="12">
        <v>0.24474537037037036</v>
      </c>
      <c r="AK6104" s="12"/>
      <c r="AL6104" s="12"/>
      <c r="AM6104" s="12"/>
      <c r="AN6104" s="12"/>
      <c r="AO6104" s="12"/>
      <c r="AP6104" s="12"/>
      <c r="AQ6104" s="12"/>
      <c r="AR6104" s="12"/>
      <c r="AS6104" s="12"/>
    </row>
    <row r="6105" spans="1:45" x14ac:dyDescent="0.25">
      <c r="A6105">
        <v>6103</v>
      </c>
      <c r="B6105" t="s">
        <v>2152</v>
      </c>
      <c r="C6105" t="s">
        <v>2099</v>
      </c>
      <c r="D6105" s="11">
        <f t="shared" si="98"/>
        <v>2</v>
      </c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  <c r="AH6105" s="12"/>
      <c r="AI6105" s="12"/>
      <c r="AJ6105" s="12">
        <v>0.24476851851851852</v>
      </c>
      <c r="AK6105" s="12"/>
      <c r="AL6105" s="12"/>
      <c r="AM6105" s="12"/>
      <c r="AN6105" s="12"/>
      <c r="AO6105" s="12"/>
      <c r="AP6105" s="12"/>
      <c r="AQ6105" s="12"/>
      <c r="AR6105" s="12"/>
      <c r="AS6105" s="12">
        <v>0.2774537037037037</v>
      </c>
    </row>
    <row r="6106" spans="1:45" x14ac:dyDescent="0.25">
      <c r="A6106">
        <v>6104</v>
      </c>
      <c r="B6106" t="s">
        <v>2181</v>
      </c>
      <c r="C6106" t="s">
        <v>77</v>
      </c>
      <c r="D6106" s="11">
        <f t="shared" si="98"/>
        <v>2</v>
      </c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  <c r="AH6106" s="12"/>
      <c r="AI6106" s="12"/>
      <c r="AJ6106" s="12">
        <v>0.24546296296296297</v>
      </c>
      <c r="AK6106" s="12">
        <v>0.28039351851851851</v>
      </c>
      <c r="AL6106" s="12"/>
      <c r="AM6106" s="12"/>
      <c r="AN6106" s="12"/>
      <c r="AO6106" s="12"/>
      <c r="AP6106" s="12"/>
      <c r="AQ6106" s="12"/>
      <c r="AR6106" s="12"/>
      <c r="AS6106" s="12"/>
    </row>
    <row r="6107" spans="1:45" x14ac:dyDescent="0.25">
      <c r="A6107">
        <v>6105</v>
      </c>
      <c r="B6107" t="s">
        <v>4742</v>
      </c>
      <c r="C6107" t="s">
        <v>4318</v>
      </c>
      <c r="D6107" s="11">
        <f t="shared" si="98"/>
        <v>1</v>
      </c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  <c r="AH6107" s="12"/>
      <c r="AI6107" s="12"/>
      <c r="AJ6107" s="12">
        <v>0.24575231481481483</v>
      </c>
      <c r="AK6107" s="12"/>
      <c r="AL6107" s="12"/>
      <c r="AM6107" s="12"/>
      <c r="AN6107" s="12"/>
      <c r="AO6107" s="12"/>
      <c r="AP6107" s="12"/>
      <c r="AQ6107" s="12"/>
      <c r="AR6107" s="12"/>
      <c r="AS6107" s="12"/>
    </row>
    <row r="6108" spans="1:45" x14ac:dyDescent="0.25">
      <c r="A6108">
        <v>6106</v>
      </c>
      <c r="B6108" t="s">
        <v>4743</v>
      </c>
      <c r="C6108" t="s">
        <v>143</v>
      </c>
      <c r="D6108" s="11">
        <f t="shared" si="98"/>
        <v>1</v>
      </c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  <c r="AH6108" s="12"/>
      <c r="AI6108" s="12"/>
      <c r="AJ6108" s="12">
        <v>0.24585648148148148</v>
      </c>
      <c r="AK6108" s="12"/>
      <c r="AL6108" s="12"/>
      <c r="AM6108" s="12"/>
      <c r="AN6108" s="12"/>
      <c r="AO6108" s="12"/>
      <c r="AP6108" s="12"/>
      <c r="AQ6108" s="12"/>
      <c r="AR6108" s="12"/>
      <c r="AS6108" s="12"/>
    </row>
    <row r="6109" spans="1:45" x14ac:dyDescent="0.25">
      <c r="A6109">
        <v>6107</v>
      </c>
      <c r="B6109" t="s">
        <v>3906</v>
      </c>
      <c r="C6109" t="s">
        <v>143</v>
      </c>
      <c r="D6109" s="11">
        <f t="shared" si="98"/>
        <v>1</v>
      </c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  <c r="AH6109" s="12"/>
      <c r="AI6109" s="12"/>
      <c r="AJ6109" s="12">
        <v>0.24601851851851853</v>
      </c>
      <c r="AK6109" s="12"/>
      <c r="AL6109" s="12"/>
      <c r="AM6109" s="12"/>
      <c r="AN6109" s="12"/>
      <c r="AO6109" s="12"/>
      <c r="AP6109" s="12"/>
      <c r="AQ6109" s="12"/>
      <c r="AR6109" s="12"/>
      <c r="AS6109" s="12"/>
    </row>
    <row r="6110" spans="1:45" x14ac:dyDescent="0.25">
      <c r="A6110">
        <v>6108</v>
      </c>
      <c r="B6110" t="s">
        <v>4744</v>
      </c>
      <c r="C6110" t="s">
        <v>4745</v>
      </c>
      <c r="D6110" s="11">
        <f t="shared" si="98"/>
        <v>2</v>
      </c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  <c r="AH6110" s="12"/>
      <c r="AI6110" s="12"/>
      <c r="AJ6110" s="12">
        <v>0.24694444444444444</v>
      </c>
      <c r="AK6110" s="12"/>
      <c r="AL6110" s="12"/>
      <c r="AM6110" s="12">
        <v>0.2865625</v>
      </c>
      <c r="AN6110" s="12"/>
      <c r="AO6110" s="12"/>
      <c r="AP6110" s="12"/>
      <c r="AQ6110" s="12"/>
      <c r="AR6110" s="12"/>
      <c r="AS6110" s="12"/>
    </row>
    <row r="6111" spans="1:45" x14ac:dyDescent="0.25">
      <c r="A6111">
        <v>6109</v>
      </c>
      <c r="B6111" t="s">
        <v>4746</v>
      </c>
      <c r="C6111" t="s">
        <v>1601</v>
      </c>
      <c r="D6111" s="11">
        <f t="shared" si="98"/>
        <v>3</v>
      </c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  <c r="AH6111" s="12"/>
      <c r="AI6111" s="12"/>
      <c r="AJ6111" s="12">
        <v>0.24754629629629629</v>
      </c>
      <c r="AK6111" s="12">
        <v>0.23417824074074076</v>
      </c>
      <c r="AL6111" s="12"/>
      <c r="AM6111" s="12">
        <v>0.25318287037037041</v>
      </c>
      <c r="AN6111" s="12"/>
      <c r="AO6111" s="12"/>
      <c r="AP6111" s="12"/>
      <c r="AQ6111" s="12"/>
      <c r="AR6111" s="12"/>
      <c r="AS6111" s="12"/>
    </row>
    <row r="6112" spans="1:45" x14ac:dyDescent="0.25">
      <c r="A6112">
        <v>6110</v>
      </c>
      <c r="B6112" t="s">
        <v>43</v>
      </c>
      <c r="C6112" t="s">
        <v>1391</v>
      </c>
      <c r="D6112" s="11">
        <f t="shared" si="98"/>
        <v>1</v>
      </c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  <c r="AH6112" s="12"/>
      <c r="AI6112" s="12"/>
      <c r="AJ6112" s="12">
        <v>0.24763888888888888</v>
      </c>
      <c r="AK6112" s="12"/>
      <c r="AL6112" s="12"/>
      <c r="AM6112" s="12"/>
      <c r="AN6112" s="12"/>
      <c r="AO6112" s="12"/>
      <c r="AP6112" s="12"/>
      <c r="AQ6112" s="12"/>
      <c r="AR6112" s="12"/>
      <c r="AS6112" s="12"/>
    </row>
    <row r="6113" spans="1:45" x14ac:dyDescent="0.25">
      <c r="A6113">
        <v>6111</v>
      </c>
      <c r="B6113" t="s">
        <v>4747</v>
      </c>
      <c r="C6113" t="s">
        <v>1081</v>
      </c>
      <c r="D6113" s="11">
        <f t="shared" si="98"/>
        <v>1</v>
      </c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  <c r="AH6113" s="12"/>
      <c r="AI6113" s="12"/>
      <c r="AJ6113" s="12">
        <v>0.24768518518518517</v>
      </c>
      <c r="AK6113" s="12"/>
      <c r="AL6113" s="12"/>
      <c r="AM6113" s="12"/>
      <c r="AN6113" s="12"/>
      <c r="AO6113" s="12"/>
      <c r="AP6113" s="12"/>
      <c r="AQ6113" s="12"/>
      <c r="AR6113" s="12"/>
      <c r="AS6113" s="12"/>
    </row>
    <row r="6114" spans="1:45" x14ac:dyDescent="0.25">
      <c r="A6114">
        <v>6112</v>
      </c>
      <c r="B6114" t="s">
        <v>1155</v>
      </c>
      <c r="C6114" t="s">
        <v>4748</v>
      </c>
      <c r="D6114" s="11">
        <f t="shared" si="98"/>
        <v>2</v>
      </c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  <c r="AH6114" s="12"/>
      <c r="AI6114" s="12"/>
      <c r="AJ6114" s="12">
        <v>0.24770833333333334</v>
      </c>
      <c r="AK6114" s="12">
        <v>0.22766203703703702</v>
      </c>
      <c r="AL6114" s="12"/>
      <c r="AM6114" s="12"/>
      <c r="AN6114" s="12"/>
      <c r="AO6114" s="12"/>
      <c r="AP6114" s="12"/>
      <c r="AQ6114" s="12"/>
      <c r="AR6114" s="12"/>
      <c r="AS6114" s="12"/>
    </row>
    <row r="6115" spans="1:45" x14ac:dyDescent="0.25">
      <c r="A6115">
        <v>6113</v>
      </c>
      <c r="B6115" t="s">
        <v>4602</v>
      </c>
      <c r="C6115" t="s">
        <v>2615</v>
      </c>
      <c r="D6115" s="11">
        <f t="shared" si="98"/>
        <v>1</v>
      </c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  <c r="AH6115" s="12"/>
      <c r="AI6115" s="12"/>
      <c r="AJ6115" s="12">
        <v>0.24775462962962963</v>
      </c>
      <c r="AK6115" s="12"/>
      <c r="AL6115" s="12"/>
      <c r="AM6115" s="12"/>
      <c r="AN6115" s="12"/>
      <c r="AO6115" s="12"/>
      <c r="AP6115" s="12"/>
      <c r="AQ6115" s="12"/>
      <c r="AR6115" s="12"/>
      <c r="AS6115" s="12"/>
    </row>
    <row r="6116" spans="1:45" x14ac:dyDescent="0.25">
      <c r="A6116">
        <v>6114</v>
      </c>
      <c r="B6116" t="s">
        <v>4749</v>
      </c>
      <c r="C6116" t="s">
        <v>24</v>
      </c>
      <c r="D6116" s="11">
        <f t="shared" si="98"/>
        <v>1</v>
      </c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  <c r="AH6116" s="12"/>
      <c r="AI6116" s="12"/>
      <c r="AJ6116" s="12">
        <v>0.24782407407407409</v>
      </c>
      <c r="AK6116" s="12"/>
      <c r="AL6116" s="12"/>
      <c r="AM6116" s="12"/>
      <c r="AN6116" s="12"/>
      <c r="AO6116" s="12"/>
      <c r="AP6116" s="12"/>
      <c r="AQ6116" s="12"/>
      <c r="AR6116" s="12"/>
      <c r="AS6116" s="12"/>
    </row>
    <row r="6117" spans="1:45" x14ac:dyDescent="0.25">
      <c r="A6117">
        <v>6115</v>
      </c>
      <c r="B6117" t="s">
        <v>354</v>
      </c>
      <c r="C6117" t="s">
        <v>3237</v>
      </c>
      <c r="D6117" s="11">
        <f t="shared" si="98"/>
        <v>1</v>
      </c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  <c r="AH6117" s="12"/>
      <c r="AI6117" s="12"/>
      <c r="AJ6117" s="12">
        <v>0.24807870370370369</v>
      </c>
      <c r="AK6117" s="12"/>
      <c r="AL6117" s="12"/>
      <c r="AM6117" s="12"/>
      <c r="AN6117" s="12"/>
      <c r="AO6117" s="12"/>
      <c r="AP6117" s="12"/>
      <c r="AQ6117" s="12"/>
      <c r="AR6117" s="12"/>
      <c r="AS6117" s="12"/>
    </row>
    <row r="6118" spans="1:45" x14ac:dyDescent="0.25">
      <c r="A6118">
        <v>6116</v>
      </c>
      <c r="B6118" t="s">
        <v>4750</v>
      </c>
      <c r="C6118" t="s">
        <v>1888</v>
      </c>
      <c r="D6118" s="11">
        <f t="shared" si="98"/>
        <v>1</v>
      </c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  <c r="AH6118" s="12"/>
      <c r="AI6118" s="12"/>
      <c r="AJ6118" s="12">
        <v>0.24807870370370369</v>
      </c>
      <c r="AK6118" s="12"/>
      <c r="AL6118" s="12"/>
      <c r="AM6118" s="12"/>
      <c r="AN6118" s="12"/>
      <c r="AO6118" s="12"/>
      <c r="AP6118" s="12"/>
      <c r="AQ6118" s="12"/>
      <c r="AR6118" s="12"/>
      <c r="AS6118" s="12"/>
    </row>
    <row r="6119" spans="1:45" x14ac:dyDescent="0.25">
      <c r="A6119">
        <v>6117</v>
      </c>
      <c r="B6119" t="s">
        <v>12</v>
      </c>
      <c r="C6119" t="s">
        <v>4751</v>
      </c>
      <c r="D6119" s="11">
        <f t="shared" si="98"/>
        <v>1</v>
      </c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  <c r="AH6119" s="12"/>
      <c r="AI6119" s="12"/>
      <c r="AJ6119" s="12">
        <v>0.24809027777777778</v>
      </c>
      <c r="AK6119" s="12" t="s">
        <v>14</v>
      </c>
      <c r="AL6119" s="12"/>
      <c r="AM6119" s="12"/>
      <c r="AN6119" s="12"/>
      <c r="AO6119" s="12"/>
      <c r="AP6119" s="12"/>
      <c r="AQ6119" s="12"/>
      <c r="AR6119" s="12"/>
      <c r="AS6119" s="12"/>
    </row>
    <row r="6120" spans="1:45" x14ac:dyDescent="0.25">
      <c r="A6120">
        <v>6118</v>
      </c>
      <c r="B6120" t="s">
        <v>4752</v>
      </c>
      <c r="C6120" t="s">
        <v>4753</v>
      </c>
      <c r="D6120" s="11">
        <f t="shared" si="98"/>
        <v>2</v>
      </c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  <c r="AH6120" s="12"/>
      <c r="AI6120" s="12"/>
      <c r="AJ6120" s="12">
        <v>0.24811342592592592</v>
      </c>
      <c r="AK6120" s="12">
        <v>0.26695601851851852</v>
      </c>
      <c r="AL6120" s="12"/>
      <c r="AM6120" s="12"/>
      <c r="AN6120" s="12"/>
      <c r="AO6120" s="12"/>
      <c r="AP6120" s="12"/>
      <c r="AQ6120" s="12"/>
      <c r="AR6120" s="12"/>
      <c r="AS6120" s="12"/>
    </row>
    <row r="6121" spans="1:45" x14ac:dyDescent="0.25">
      <c r="A6121">
        <v>6119</v>
      </c>
      <c r="B6121" t="s">
        <v>3723</v>
      </c>
      <c r="C6121" t="s">
        <v>68</v>
      </c>
      <c r="D6121" s="11">
        <f t="shared" si="98"/>
        <v>1</v>
      </c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  <c r="AH6121" s="12"/>
      <c r="AI6121" s="12"/>
      <c r="AJ6121" s="12">
        <v>0.24824074074074073</v>
      </c>
      <c r="AK6121" s="12"/>
      <c r="AL6121" s="12"/>
      <c r="AM6121" s="12"/>
      <c r="AN6121" s="12"/>
      <c r="AO6121" s="12"/>
      <c r="AP6121" s="12"/>
      <c r="AQ6121" s="12"/>
      <c r="AR6121" s="12"/>
      <c r="AS6121" s="12"/>
    </row>
    <row r="6122" spans="1:45" x14ac:dyDescent="0.25">
      <c r="A6122">
        <v>6120</v>
      </c>
      <c r="B6122" t="s">
        <v>208</v>
      </c>
      <c r="C6122" t="s">
        <v>1756</v>
      </c>
      <c r="D6122" s="11">
        <f t="shared" si="98"/>
        <v>1</v>
      </c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  <c r="AH6122" s="12"/>
      <c r="AI6122" s="12"/>
      <c r="AJ6122" s="12">
        <v>0.24855324074074073</v>
      </c>
      <c r="AK6122" s="12"/>
      <c r="AL6122" s="12"/>
      <c r="AM6122" s="12"/>
      <c r="AN6122" s="12"/>
      <c r="AO6122" s="12"/>
      <c r="AP6122" s="12"/>
      <c r="AQ6122" s="12"/>
      <c r="AR6122" s="12"/>
      <c r="AS6122" s="12"/>
    </row>
    <row r="6123" spans="1:45" x14ac:dyDescent="0.25">
      <c r="A6123">
        <v>6121</v>
      </c>
      <c r="B6123" t="s">
        <v>2240</v>
      </c>
      <c r="C6123" t="s">
        <v>4754</v>
      </c>
      <c r="D6123" s="11">
        <f t="shared" si="98"/>
        <v>4</v>
      </c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  <c r="AH6123" s="12"/>
      <c r="AI6123" s="12"/>
      <c r="AJ6123" s="12">
        <v>0.24894675925925927</v>
      </c>
      <c r="AK6123" s="12">
        <v>0.2580439814814815</v>
      </c>
      <c r="AL6123" s="12">
        <v>0.22924768518518521</v>
      </c>
      <c r="AM6123" s="12"/>
      <c r="AN6123" s="12"/>
      <c r="AO6123" s="12"/>
      <c r="AP6123" s="12"/>
      <c r="AQ6123" s="12"/>
      <c r="AR6123" s="12">
        <v>0.25438657407407406</v>
      </c>
      <c r="AS6123" s="12"/>
    </row>
    <row r="6124" spans="1:45" x14ac:dyDescent="0.25">
      <c r="A6124">
        <v>6122</v>
      </c>
      <c r="B6124" t="s">
        <v>4755</v>
      </c>
      <c r="C6124" t="s">
        <v>24</v>
      </c>
      <c r="D6124" s="11">
        <f t="shared" si="98"/>
        <v>4</v>
      </c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  <c r="AH6124" s="12"/>
      <c r="AI6124" s="12"/>
      <c r="AJ6124" s="12">
        <v>0.2492361111111111</v>
      </c>
      <c r="AK6124" s="12">
        <v>0.27100694444444445</v>
      </c>
      <c r="AL6124" s="12">
        <v>0.26523148148148151</v>
      </c>
      <c r="AM6124" s="12">
        <v>0.2402199074074074</v>
      </c>
      <c r="AN6124" s="12"/>
      <c r="AO6124" s="12"/>
      <c r="AP6124" s="12"/>
      <c r="AQ6124" s="12"/>
      <c r="AR6124" s="12"/>
      <c r="AS6124" s="12"/>
    </row>
    <row r="6125" spans="1:45" x14ac:dyDescent="0.25">
      <c r="A6125">
        <v>6123</v>
      </c>
      <c r="B6125" t="s">
        <v>221</v>
      </c>
      <c r="C6125" t="s">
        <v>1328</v>
      </c>
      <c r="D6125" s="11">
        <f t="shared" si="98"/>
        <v>1</v>
      </c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  <c r="AH6125" s="12"/>
      <c r="AI6125" s="12"/>
      <c r="AJ6125" s="12">
        <v>0.25001157407407409</v>
      </c>
      <c r="AK6125" s="12"/>
      <c r="AL6125" s="12"/>
      <c r="AM6125" s="12"/>
      <c r="AN6125" s="12"/>
      <c r="AO6125" s="12"/>
      <c r="AP6125" s="12"/>
      <c r="AQ6125" s="12"/>
      <c r="AR6125" s="12"/>
      <c r="AS6125" s="12"/>
    </row>
    <row r="6126" spans="1:45" x14ac:dyDescent="0.25">
      <c r="A6126">
        <v>6124</v>
      </c>
      <c r="B6126" t="s">
        <v>729</v>
      </c>
      <c r="C6126" t="s">
        <v>458</v>
      </c>
      <c r="D6126" s="11">
        <f t="shared" si="98"/>
        <v>1</v>
      </c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  <c r="AH6126" s="12"/>
      <c r="AI6126" s="12"/>
      <c r="AJ6126" s="12">
        <v>0.25041666666666668</v>
      </c>
      <c r="AK6126" s="12"/>
      <c r="AL6126" s="12"/>
      <c r="AM6126" s="12"/>
      <c r="AN6126" s="12"/>
      <c r="AO6126" s="12"/>
      <c r="AP6126" s="12"/>
      <c r="AQ6126" s="12"/>
      <c r="AR6126" s="12"/>
      <c r="AS6126" s="12"/>
    </row>
    <row r="6127" spans="1:45" x14ac:dyDescent="0.25">
      <c r="A6127">
        <v>6125</v>
      </c>
      <c r="B6127" t="s">
        <v>980</v>
      </c>
      <c r="C6127" t="s">
        <v>2302</v>
      </c>
      <c r="D6127" s="11">
        <f t="shared" si="98"/>
        <v>1</v>
      </c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  <c r="AH6127" s="12"/>
      <c r="AI6127" s="12"/>
      <c r="AJ6127" s="12">
        <v>0.25064814814814818</v>
      </c>
      <c r="AK6127" s="12"/>
      <c r="AL6127" s="12"/>
      <c r="AM6127" s="12"/>
      <c r="AN6127" s="12"/>
      <c r="AO6127" s="12"/>
      <c r="AP6127" s="12"/>
      <c r="AQ6127" s="12"/>
      <c r="AR6127" s="12"/>
      <c r="AS6127" s="12"/>
    </row>
    <row r="6128" spans="1:45" x14ac:dyDescent="0.25">
      <c r="A6128">
        <v>6126</v>
      </c>
      <c r="B6128" t="s">
        <v>3549</v>
      </c>
      <c r="C6128" t="s">
        <v>1685</v>
      </c>
      <c r="D6128" s="11">
        <f t="shared" si="98"/>
        <v>2</v>
      </c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  <c r="AH6128" s="12"/>
      <c r="AI6128" s="12"/>
      <c r="AJ6128" s="12">
        <v>0.25092592592592594</v>
      </c>
      <c r="AK6128" s="12">
        <v>0.29059027777777779</v>
      </c>
      <c r="AL6128" s="12"/>
      <c r="AM6128" s="12"/>
      <c r="AN6128" s="12"/>
      <c r="AO6128" s="12"/>
      <c r="AP6128" s="12"/>
      <c r="AQ6128" s="12"/>
      <c r="AR6128" s="12"/>
      <c r="AS6128" s="12"/>
    </row>
    <row r="6129" spans="1:45" x14ac:dyDescent="0.25">
      <c r="A6129">
        <v>6127</v>
      </c>
      <c r="B6129" t="s">
        <v>4757</v>
      </c>
      <c r="C6129" t="s">
        <v>1412</v>
      </c>
      <c r="D6129" s="11">
        <f t="shared" si="98"/>
        <v>1</v>
      </c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  <c r="AH6129" s="12"/>
      <c r="AI6129" s="12"/>
      <c r="AJ6129" s="12">
        <v>0.25112268518518521</v>
      </c>
      <c r="AK6129" s="12"/>
      <c r="AL6129" s="12"/>
      <c r="AM6129" s="12"/>
      <c r="AN6129" s="12"/>
      <c r="AO6129" s="12"/>
      <c r="AP6129" s="12"/>
      <c r="AQ6129" s="12"/>
      <c r="AR6129" s="12"/>
      <c r="AS6129" s="12"/>
    </row>
    <row r="6130" spans="1:45" x14ac:dyDescent="0.25">
      <c r="A6130">
        <v>6128</v>
      </c>
      <c r="B6130" t="s">
        <v>1157</v>
      </c>
      <c r="C6130" t="s">
        <v>927</v>
      </c>
      <c r="D6130" s="11">
        <f t="shared" si="98"/>
        <v>1</v>
      </c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  <c r="AH6130" s="12"/>
      <c r="AI6130" s="12"/>
      <c r="AJ6130" s="12">
        <v>0.2528009259259259</v>
      </c>
      <c r="AK6130" s="12"/>
      <c r="AL6130" s="12"/>
      <c r="AM6130" s="12"/>
      <c r="AN6130" s="12"/>
      <c r="AO6130" s="12"/>
      <c r="AP6130" s="12"/>
      <c r="AQ6130" s="12"/>
      <c r="AR6130" s="12"/>
      <c r="AS6130" s="12"/>
    </row>
    <row r="6131" spans="1:45" x14ac:dyDescent="0.25">
      <c r="A6131">
        <v>6129</v>
      </c>
      <c r="B6131" t="s">
        <v>4759</v>
      </c>
      <c r="C6131" t="s">
        <v>4760</v>
      </c>
      <c r="D6131" s="11">
        <f t="shared" si="98"/>
        <v>1</v>
      </c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  <c r="AH6131" s="12"/>
      <c r="AI6131" s="12"/>
      <c r="AJ6131" s="12">
        <v>0.2528009259259259</v>
      </c>
      <c r="AK6131" s="12"/>
      <c r="AL6131" s="12"/>
      <c r="AM6131" s="12"/>
      <c r="AN6131" s="12"/>
      <c r="AO6131" s="12"/>
      <c r="AP6131" s="12"/>
      <c r="AQ6131" s="12"/>
      <c r="AR6131" s="12"/>
      <c r="AS6131" s="12"/>
    </row>
    <row r="6132" spans="1:45" x14ac:dyDescent="0.25">
      <c r="A6132">
        <v>6130</v>
      </c>
      <c r="B6132" t="s">
        <v>1398</v>
      </c>
      <c r="C6132" t="s">
        <v>1378</v>
      </c>
      <c r="D6132" s="11">
        <f t="shared" si="98"/>
        <v>1</v>
      </c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  <c r="AH6132" s="12"/>
      <c r="AI6132" s="12"/>
      <c r="AJ6132" s="12">
        <v>0.25302083333333331</v>
      </c>
      <c r="AK6132" s="12"/>
      <c r="AL6132" s="12"/>
      <c r="AM6132" s="12"/>
      <c r="AN6132" s="12"/>
      <c r="AO6132" s="12"/>
      <c r="AP6132" s="12"/>
      <c r="AQ6132" s="12"/>
      <c r="AR6132" s="12"/>
      <c r="AS6132" s="12"/>
    </row>
    <row r="6133" spans="1:45" x14ac:dyDescent="0.25">
      <c r="A6133">
        <v>6131</v>
      </c>
      <c r="B6133" t="s">
        <v>1360</v>
      </c>
      <c r="C6133" t="s">
        <v>340</v>
      </c>
      <c r="D6133" s="11">
        <f t="shared" si="98"/>
        <v>2</v>
      </c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  <c r="AH6133" s="12"/>
      <c r="AI6133" s="12"/>
      <c r="AJ6133" s="12">
        <v>0.25355324074074076</v>
      </c>
      <c r="AK6133" s="12" t="s">
        <v>8</v>
      </c>
      <c r="AL6133" s="12">
        <v>0.26597222222222222</v>
      </c>
      <c r="AM6133" s="12"/>
      <c r="AN6133" s="12"/>
      <c r="AO6133" s="12"/>
      <c r="AP6133" s="12"/>
      <c r="AQ6133" s="12"/>
      <c r="AR6133" s="12"/>
      <c r="AS6133" s="12"/>
    </row>
    <row r="6134" spans="1:45" x14ac:dyDescent="0.25">
      <c r="A6134">
        <v>6132</v>
      </c>
      <c r="B6134" t="s">
        <v>763</v>
      </c>
      <c r="C6134" t="s">
        <v>2325</v>
      </c>
      <c r="D6134" s="11">
        <f t="shared" si="98"/>
        <v>3</v>
      </c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  <c r="AH6134" s="12"/>
      <c r="AI6134" s="12"/>
      <c r="AJ6134" s="12">
        <v>0.25398148148148147</v>
      </c>
      <c r="AK6134" s="12">
        <v>0.28839120370370369</v>
      </c>
      <c r="AL6134" s="12">
        <v>0.25747685185185182</v>
      </c>
      <c r="AM6134" s="12"/>
      <c r="AN6134" s="12" t="s">
        <v>14</v>
      </c>
      <c r="AO6134" s="12"/>
      <c r="AP6134" s="12"/>
      <c r="AQ6134" s="12"/>
      <c r="AR6134" s="12"/>
      <c r="AS6134" s="12"/>
    </row>
    <row r="6135" spans="1:45" x14ac:dyDescent="0.25">
      <c r="A6135">
        <v>6133</v>
      </c>
      <c r="B6135" t="s">
        <v>131</v>
      </c>
      <c r="C6135" t="s">
        <v>1052</v>
      </c>
      <c r="D6135" s="11">
        <f t="shared" si="98"/>
        <v>1</v>
      </c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  <c r="AH6135" s="12"/>
      <c r="AI6135" s="12"/>
      <c r="AJ6135" s="12">
        <v>0.25430555555555556</v>
      </c>
      <c r="AK6135" s="12"/>
      <c r="AL6135" s="12"/>
      <c r="AM6135" s="12"/>
      <c r="AN6135" s="12"/>
      <c r="AO6135" s="12"/>
      <c r="AP6135" s="12"/>
      <c r="AQ6135" s="12"/>
      <c r="AR6135" s="12"/>
      <c r="AS6135" s="12"/>
    </row>
    <row r="6136" spans="1:45" x14ac:dyDescent="0.25">
      <c r="A6136">
        <v>6134</v>
      </c>
      <c r="B6136" t="s">
        <v>1736</v>
      </c>
      <c r="C6136" t="s">
        <v>4524</v>
      </c>
      <c r="D6136" s="11">
        <f t="shared" si="98"/>
        <v>2</v>
      </c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  <c r="AH6136" s="12"/>
      <c r="AI6136" s="12"/>
      <c r="AJ6136" s="12">
        <v>0.25431712962962966</v>
      </c>
      <c r="AK6136" s="12"/>
      <c r="AL6136" s="12">
        <v>0.26594907407407409</v>
      </c>
      <c r="AM6136" s="12"/>
      <c r="AN6136" s="12"/>
      <c r="AO6136" s="12"/>
      <c r="AP6136" s="12"/>
      <c r="AQ6136" s="12"/>
      <c r="AR6136" s="12"/>
      <c r="AS6136" s="12"/>
    </row>
    <row r="6137" spans="1:45" x14ac:dyDescent="0.25">
      <c r="A6137">
        <v>6135</v>
      </c>
      <c r="B6137" t="s">
        <v>4761</v>
      </c>
      <c r="C6137" t="s">
        <v>304</v>
      </c>
      <c r="D6137" s="11">
        <f t="shared" si="98"/>
        <v>1</v>
      </c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  <c r="AH6137" s="12"/>
      <c r="AI6137" s="12"/>
      <c r="AJ6137" s="12">
        <v>0.25444444444444442</v>
      </c>
      <c r="AK6137" s="12"/>
      <c r="AL6137" s="12"/>
      <c r="AM6137" s="12"/>
      <c r="AN6137" s="12"/>
      <c r="AO6137" s="12"/>
      <c r="AP6137" s="12"/>
      <c r="AQ6137" s="12"/>
      <c r="AR6137" s="12"/>
      <c r="AS6137" s="12"/>
    </row>
    <row r="6138" spans="1:45" x14ac:dyDescent="0.25">
      <c r="A6138">
        <v>6136</v>
      </c>
      <c r="B6138" t="s">
        <v>4762</v>
      </c>
      <c r="C6138" t="s">
        <v>63</v>
      </c>
      <c r="D6138" s="11">
        <f t="shared" si="98"/>
        <v>5</v>
      </c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  <c r="AH6138" s="12"/>
      <c r="AI6138" s="12"/>
      <c r="AJ6138" s="12">
        <v>0.255</v>
      </c>
      <c r="AK6138" s="12">
        <v>0.25427083333333333</v>
      </c>
      <c r="AL6138" s="12">
        <v>0.27101851851851849</v>
      </c>
      <c r="AM6138" s="12">
        <v>0.26473379629629629</v>
      </c>
      <c r="AN6138" s="12">
        <v>0.27068287037037037</v>
      </c>
      <c r="AO6138" s="12"/>
      <c r="AP6138" s="12"/>
      <c r="AQ6138" s="12"/>
      <c r="AR6138" s="12"/>
      <c r="AS6138" s="12"/>
    </row>
    <row r="6139" spans="1:45" x14ac:dyDescent="0.25">
      <c r="A6139">
        <v>6137</v>
      </c>
      <c r="B6139" t="s">
        <v>4763</v>
      </c>
      <c r="C6139" t="s">
        <v>300</v>
      </c>
      <c r="D6139" s="11">
        <f t="shared" si="98"/>
        <v>2</v>
      </c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  <c r="AH6139" s="12"/>
      <c r="AI6139" s="12"/>
      <c r="AJ6139" s="12">
        <v>0.2550810185185185</v>
      </c>
      <c r="AK6139" s="12">
        <v>0.26173611111111111</v>
      </c>
      <c r="AL6139" s="12"/>
      <c r="AM6139" s="12"/>
      <c r="AN6139" s="12"/>
      <c r="AO6139" s="12"/>
      <c r="AP6139" s="12"/>
      <c r="AQ6139" s="12"/>
      <c r="AR6139" s="12"/>
      <c r="AS6139" s="12"/>
    </row>
    <row r="6140" spans="1:45" x14ac:dyDescent="0.25">
      <c r="A6140">
        <v>6138</v>
      </c>
      <c r="B6140" t="s">
        <v>4764</v>
      </c>
      <c r="C6140" t="s">
        <v>507</v>
      </c>
      <c r="D6140" s="11">
        <f t="shared" si="98"/>
        <v>2</v>
      </c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  <c r="AH6140" s="12"/>
      <c r="AI6140" s="12"/>
      <c r="AJ6140" s="12">
        <v>0.25545138888888891</v>
      </c>
      <c r="AK6140" s="12"/>
      <c r="AL6140" s="12">
        <v>0.27347222222222217</v>
      </c>
      <c r="AM6140" s="12"/>
      <c r="AN6140" s="12"/>
      <c r="AO6140" s="12"/>
      <c r="AP6140" s="12"/>
      <c r="AQ6140" s="12"/>
      <c r="AR6140" s="12"/>
      <c r="AS6140" s="12"/>
    </row>
    <row r="6141" spans="1:45" x14ac:dyDescent="0.25">
      <c r="A6141">
        <v>6139</v>
      </c>
      <c r="B6141" t="s">
        <v>4765</v>
      </c>
      <c r="C6141" t="s">
        <v>436</v>
      </c>
      <c r="D6141" s="11">
        <f t="shared" si="98"/>
        <v>1</v>
      </c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  <c r="AH6141" s="12"/>
      <c r="AI6141" s="12"/>
      <c r="AJ6141" s="12">
        <v>0.25574074074074077</v>
      </c>
      <c r="AK6141" s="12" t="s">
        <v>11</v>
      </c>
      <c r="AL6141" s="12"/>
      <c r="AM6141" s="12"/>
      <c r="AN6141" s="12"/>
      <c r="AO6141" s="12"/>
      <c r="AP6141" s="12"/>
      <c r="AQ6141" s="12"/>
      <c r="AR6141" s="12"/>
      <c r="AS6141" s="12"/>
    </row>
    <row r="6142" spans="1:45" x14ac:dyDescent="0.25">
      <c r="A6142">
        <v>6140</v>
      </c>
      <c r="B6142" t="s">
        <v>4766</v>
      </c>
      <c r="C6142" t="s">
        <v>676</v>
      </c>
      <c r="D6142" s="11">
        <f t="shared" si="98"/>
        <v>2</v>
      </c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  <c r="AH6142" s="12"/>
      <c r="AI6142" s="12"/>
      <c r="AJ6142" s="12">
        <v>0.25575231481481481</v>
      </c>
      <c r="AK6142" s="12">
        <v>0.2678935185185185</v>
      </c>
      <c r="AL6142" s="12"/>
      <c r="AM6142" s="12"/>
      <c r="AN6142" s="12"/>
      <c r="AO6142" s="12"/>
      <c r="AP6142" s="12"/>
      <c r="AQ6142" s="12"/>
      <c r="AR6142" s="12"/>
      <c r="AS6142" s="12"/>
    </row>
    <row r="6143" spans="1:45" x14ac:dyDescent="0.25">
      <c r="A6143">
        <v>6141</v>
      </c>
      <c r="B6143" t="s">
        <v>4767</v>
      </c>
      <c r="C6143" t="s">
        <v>4768</v>
      </c>
      <c r="D6143" s="11">
        <f t="shared" si="98"/>
        <v>1</v>
      </c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  <c r="AH6143" s="12"/>
      <c r="AI6143" s="12"/>
      <c r="AJ6143" s="12">
        <v>0.25591435185185185</v>
      </c>
      <c r="AK6143" s="12"/>
      <c r="AL6143" s="12"/>
      <c r="AM6143" s="12"/>
      <c r="AN6143" s="12"/>
      <c r="AO6143" s="12"/>
      <c r="AP6143" s="12"/>
      <c r="AQ6143" s="12"/>
      <c r="AR6143" s="12"/>
      <c r="AS6143" s="12"/>
    </row>
    <row r="6144" spans="1:45" x14ac:dyDescent="0.25">
      <c r="A6144">
        <v>6142</v>
      </c>
      <c r="B6144" t="s">
        <v>2592</v>
      </c>
      <c r="C6144" t="s">
        <v>1885</v>
      </c>
      <c r="D6144" s="11">
        <f t="shared" si="98"/>
        <v>1</v>
      </c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  <c r="AH6144" s="12"/>
      <c r="AI6144" s="12"/>
      <c r="AJ6144" s="12">
        <v>0.25638888888888889</v>
      </c>
      <c r="AK6144" s="12"/>
      <c r="AL6144" s="12"/>
      <c r="AM6144" s="12"/>
      <c r="AN6144" s="12"/>
      <c r="AO6144" s="12"/>
      <c r="AP6144" s="12"/>
      <c r="AQ6144" s="12"/>
      <c r="AR6144" s="12"/>
      <c r="AS6144" s="12"/>
    </row>
    <row r="6145" spans="1:45" x14ac:dyDescent="0.25">
      <c r="A6145">
        <v>6143</v>
      </c>
      <c r="B6145" t="s">
        <v>4733</v>
      </c>
      <c r="C6145" t="s">
        <v>403</v>
      </c>
      <c r="D6145" s="11">
        <f t="shared" si="98"/>
        <v>3</v>
      </c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  <c r="AH6145" s="12"/>
      <c r="AI6145" s="12"/>
      <c r="AJ6145" s="12">
        <v>0.25665509259259262</v>
      </c>
      <c r="AK6145" s="12">
        <v>0.27800925925925929</v>
      </c>
      <c r="AL6145" s="12">
        <v>0.25429398148148147</v>
      </c>
      <c r="AM6145" s="12"/>
      <c r="AN6145" s="12"/>
      <c r="AO6145" s="12"/>
      <c r="AP6145" s="12"/>
      <c r="AQ6145" s="12"/>
      <c r="AR6145" s="12"/>
      <c r="AS6145" s="12"/>
    </row>
    <row r="6146" spans="1:45" x14ac:dyDescent="0.25">
      <c r="A6146">
        <v>6144</v>
      </c>
      <c r="B6146" t="s">
        <v>4769</v>
      </c>
      <c r="C6146" t="s">
        <v>4770</v>
      </c>
      <c r="D6146" s="11">
        <f t="shared" si="98"/>
        <v>1</v>
      </c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  <c r="AH6146" s="12"/>
      <c r="AI6146" s="12"/>
      <c r="AJ6146" s="12">
        <v>0.25748842592592591</v>
      </c>
      <c r="AK6146" s="12"/>
      <c r="AL6146" s="12"/>
      <c r="AM6146" s="12"/>
      <c r="AN6146" s="12"/>
      <c r="AO6146" s="12"/>
      <c r="AP6146" s="12"/>
      <c r="AQ6146" s="12"/>
      <c r="AR6146" s="12"/>
      <c r="AS6146" s="12"/>
    </row>
    <row r="6147" spans="1:45" x14ac:dyDescent="0.25">
      <c r="A6147">
        <v>6145</v>
      </c>
      <c r="B6147" t="s">
        <v>4462</v>
      </c>
      <c r="C6147" t="s">
        <v>3108</v>
      </c>
      <c r="D6147" s="11">
        <f t="shared" si="98"/>
        <v>1</v>
      </c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  <c r="AH6147" s="12"/>
      <c r="AI6147" s="12"/>
      <c r="AJ6147" s="12">
        <v>0.25814814814814813</v>
      </c>
      <c r="AK6147" s="12"/>
      <c r="AL6147" s="12"/>
      <c r="AM6147" s="12"/>
      <c r="AN6147" s="12"/>
      <c r="AO6147" s="12"/>
      <c r="AP6147" s="12"/>
      <c r="AQ6147" s="12"/>
      <c r="AR6147" s="12"/>
      <c r="AS6147" s="12"/>
    </row>
    <row r="6148" spans="1:45" x14ac:dyDescent="0.25">
      <c r="A6148">
        <v>6146</v>
      </c>
      <c r="B6148" t="s">
        <v>4771</v>
      </c>
      <c r="C6148" t="s">
        <v>91</v>
      </c>
      <c r="D6148" s="11">
        <f t="shared" ref="D6148:D6211" si="99">COUNT(E6148:AS6148)</f>
        <v>1</v>
      </c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  <c r="AH6148" s="12"/>
      <c r="AI6148" s="12"/>
      <c r="AJ6148" s="12">
        <v>0.25817129629629632</v>
      </c>
      <c r="AK6148" s="12"/>
      <c r="AL6148" s="12"/>
      <c r="AM6148" s="12"/>
      <c r="AN6148" s="12"/>
      <c r="AO6148" s="12"/>
      <c r="AP6148" s="12"/>
      <c r="AQ6148" s="12"/>
      <c r="AR6148" s="12"/>
      <c r="AS6148" s="12"/>
    </row>
    <row r="6149" spans="1:45" x14ac:dyDescent="0.25">
      <c r="A6149">
        <v>6147</v>
      </c>
      <c r="B6149" t="s">
        <v>4772</v>
      </c>
      <c r="C6149" t="s">
        <v>4552</v>
      </c>
      <c r="D6149" s="11">
        <f t="shared" si="99"/>
        <v>2</v>
      </c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  <c r="AH6149" s="12"/>
      <c r="AI6149" s="12"/>
      <c r="AJ6149" s="12">
        <v>0.25818287037037035</v>
      </c>
      <c r="AK6149" s="12">
        <v>0.26472222222222225</v>
      </c>
      <c r="AL6149" s="12"/>
      <c r="AM6149" s="12"/>
      <c r="AN6149" s="12"/>
      <c r="AO6149" s="12"/>
      <c r="AP6149" s="12"/>
      <c r="AQ6149" s="12"/>
      <c r="AR6149" s="12"/>
      <c r="AS6149" s="12"/>
    </row>
    <row r="6150" spans="1:45" x14ac:dyDescent="0.25">
      <c r="A6150">
        <v>6148</v>
      </c>
      <c r="B6150" t="s">
        <v>3996</v>
      </c>
      <c r="C6150" t="s">
        <v>242</v>
      </c>
      <c r="D6150" s="11">
        <f t="shared" si="99"/>
        <v>1</v>
      </c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  <c r="AH6150" s="12"/>
      <c r="AI6150" s="12"/>
      <c r="AJ6150" s="12">
        <v>0.2588078703703704</v>
      </c>
      <c r="AK6150" s="12"/>
      <c r="AL6150" s="12"/>
      <c r="AM6150" s="12"/>
      <c r="AN6150" s="12"/>
      <c r="AO6150" s="12"/>
      <c r="AP6150" s="12"/>
      <c r="AQ6150" s="12"/>
      <c r="AR6150" s="12"/>
      <c r="AS6150" s="12"/>
    </row>
    <row r="6151" spans="1:45" x14ac:dyDescent="0.25">
      <c r="A6151">
        <v>6149</v>
      </c>
      <c r="B6151" t="s">
        <v>4773</v>
      </c>
      <c r="C6151" t="s">
        <v>4774</v>
      </c>
      <c r="D6151" s="11">
        <f t="shared" si="99"/>
        <v>1</v>
      </c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  <c r="AH6151" s="12"/>
      <c r="AI6151" s="12"/>
      <c r="AJ6151" s="12">
        <v>0.25950231481481484</v>
      </c>
      <c r="AK6151" s="12"/>
      <c r="AL6151" s="12"/>
      <c r="AM6151" s="12"/>
      <c r="AN6151" s="12"/>
      <c r="AO6151" s="12"/>
      <c r="AP6151" s="12"/>
      <c r="AQ6151" s="12"/>
      <c r="AR6151" s="12"/>
      <c r="AS6151" s="12"/>
    </row>
    <row r="6152" spans="1:45" x14ac:dyDescent="0.25">
      <c r="A6152">
        <v>6150</v>
      </c>
      <c r="B6152" t="s">
        <v>4775</v>
      </c>
      <c r="C6152" t="s">
        <v>6</v>
      </c>
      <c r="D6152" s="11">
        <f t="shared" si="99"/>
        <v>4</v>
      </c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  <c r="AH6152" s="12"/>
      <c r="AI6152" s="12"/>
      <c r="AJ6152" s="12">
        <v>0.26013888888888886</v>
      </c>
      <c r="AK6152" s="12">
        <v>0.2676041666666667</v>
      </c>
      <c r="AL6152" s="12">
        <v>0.25851851851851854</v>
      </c>
      <c r="AM6152" s="12">
        <v>0.28113425925925922</v>
      </c>
      <c r="AN6152" s="12"/>
      <c r="AO6152" s="12"/>
      <c r="AP6152" s="12"/>
      <c r="AQ6152" s="12"/>
      <c r="AR6152" s="12"/>
      <c r="AS6152" s="12"/>
    </row>
    <row r="6153" spans="1:45" x14ac:dyDescent="0.25">
      <c r="A6153">
        <v>6151</v>
      </c>
      <c r="B6153" t="s">
        <v>4776</v>
      </c>
      <c r="C6153" t="s">
        <v>4777</v>
      </c>
      <c r="D6153" s="11">
        <f t="shared" si="99"/>
        <v>2</v>
      </c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  <c r="AH6153" s="12"/>
      <c r="AI6153" s="12"/>
      <c r="AJ6153" s="12">
        <v>0.26148148148148148</v>
      </c>
      <c r="AK6153" s="12"/>
      <c r="AL6153" s="12"/>
      <c r="AM6153" s="12"/>
      <c r="AN6153" s="12"/>
      <c r="AO6153" s="12"/>
      <c r="AP6153" s="12"/>
      <c r="AQ6153" s="12"/>
      <c r="AR6153" s="12">
        <v>0.27716435185185184</v>
      </c>
      <c r="AS6153" s="12"/>
    </row>
    <row r="6154" spans="1:45" x14ac:dyDescent="0.25">
      <c r="A6154">
        <v>6152</v>
      </c>
      <c r="B6154" t="s">
        <v>784</v>
      </c>
      <c r="C6154" t="s">
        <v>1885</v>
      </c>
      <c r="D6154" s="11">
        <f t="shared" si="99"/>
        <v>1</v>
      </c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>
        <v>0.26170138888888889</v>
      </c>
      <c r="AK6154" s="12"/>
      <c r="AL6154" s="12"/>
      <c r="AM6154" s="12"/>
      <c r="AN6154" s="12"/>
      <c r="AO6154" s="12"/>
      <c r="AP6154" s="12"/>
      <c r="AQ6154" s="12"/>
      <c r="AR6154" s="12"/>
      <c r="AS6154" s="12"/>
    </row>
    <row r="6155" spans="1:45" x14ac:dyDescent="0.25">
      <c r="A6155">
        <v>6153</v>
      </c>
      <c r="B6155" t="s">
        <v>4778</v>
      </c>
      <c r="C6155" t="s">
        <v>3521</v>
      </c>
      <c r="D6155" s="11">
        <f t="shared" si="99"/>
        <v>2</v>
      </c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  <c r="AH6155" s="12"/>
      <c r="AI6155" s="12"/>
      <c r="AJ6155" s="12">
        <v>0.2620601851851852</v>
      </c>
      <c r="AK6155" s="12"/>
      <c r="AL6155" s="12"/>
      <c r="AM6155" s="12"/>
      <c r="AN6155" s="12">
        <v>0.2823032407407407</v>
      </c>
      <c r="AO6155" s="12"/>
      <c r="AP6155" s="12"/>
      <c r="AQ6155" s="12"/>
      <c r="AR6155" s="12"/>
      <c r="AS6155" s="12"/>
    </row>
    <row r="6156" spans="1:45" x14ac:dyDescent="0.25">
      <c r="A6156">
        <v>6154</v>
      </c>
      <c r="B6156" t="s">
        <v>4779</v>
      </c>
      <c r="C6156" t="s">
        <v>891</v>
      </c>
      <c r="D6156" s="11">
        <f t="shared" si="99"/>
        <v>1</v>
      </c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  <c r="AH6156" s="12"/>
      <c r="AI6156" s="12"/>
      <c r="AJ6156" s="12">
        <v>0.2620601851851852</v>
      </c>
      <c r="AK6156" s="12" t="s">
        <v>14</v>
      </c>
      <c r="AL6156" s="12"/>
      <c r="AM6156" s="12"/>
      <c r="AN6156" s="12"/>
      <c r="AO6156" s="12"/>
      <c r="AP6156" s="12"/>
      <c r="AQ6156" s="12"/>
      <c r="AR6156" s="12"/>
      <c r="AS6156" s="12"/>
    </row>
    <row r="6157" spans="1:45" x14ac:dyDescent="0.25">
      <c r="A6157">
        <v>6155</v>
      </c>
      <c r="B6157" t="s">
        <v>43</v>
      </c>
      <c r="C6157" t="s">
        <v>1369</v>
      </c>
      <c r="D6157" s="11">
        <f t="shared" si="99"/>
        <v>1</v>
      </c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  <c r="AH6157" s="12"/>
      <c r="AI6157" s="12"/>
      <c r="AJ6157" s="12">
        <v>0.26269675925925928</v>
      </c>
      <c r="AK6157" s="12"/>
      <c r="AL6157" s="12"/>
      <c r="AM6157" s="12"/>
      <c r="AN6157" s="12"/>
      <c r="AO6157" s="12"/>
      <c r="AP6157" s="12"/>
      <c r="AQ6157" s="12"/>
      <c r="AR6157" s="12"/>
      <c r="AS6157" s="12"/>
    </row>
    <row r="6158" spans="1:45" x14ac:dyDescent="0.25">
      <c r="A6158">
        <v>6156</v>
      </c>
      <c r="B6158" t="s">
        <v>4780</v>
      </c>
      <c r="C6158" t="s">
        <v>573</v>
      </c>
      <c r="D6158" s="11">
        <f t="shared" si="99"/>
        <v>2</v>
      </c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  <c r="AH6158" s="12"/>
      <c r="AI6158" s="12"/>
      <c r="AJ6158" s="12">
        <v>0.26306712962962964</v>
      </c>
      <c r="AK6158" s="12">
        <v>0.27997685185185184</v>
      </c>
      <c r="AL6158" s="12"/>
      <c r="AM6158" s="12"/>
      <c r="AN6158" s="12"/>
      <c r="AO6158" s="12"/>
      <c r="AP6158" s="12"/>
      <c r="AQ6158" s="12"/>
      <c r="AR6158" s="12"/>
      <c r="AS6158" s="12"/>
    </row>
    <row r="6159" spans="1:45" x14ac:dyDescent="0.25">
      <c r="A6159">
        <v>6157</v>
      </c>
      <c r="B6159" t="s">
        <v>3817</v>
      </c>
      <c r="C6159" t="s">
        <v>4781</v>
      </c>
      <c r="D6159" s="11">
        <f t="shared" si="99"/>
        <v>1</v>
      </c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  <c r="AH6159" s="12"/>
      <c r="AI6159" s="12"/>
      <c r="AJ6159" s="12">
        <v>0.26310185185185186</v>
      </c>
      <c r="AK6159" s="12"/>
      <c r="AL6159" s="12"/>
      <c r="AM6159" s="12"/>
      <c r="AN6159" s="12"/>
      <c r="AO6159" s="12"/>
      <c r="AP6159" s="12"/>
      <c r="AQ6159" s="12"/>
      <c r="AR6159" s="12"/>
      <c r="AS6159" s="12"/>
    </row>
    <row r="6160" spans="1:45" x14ac:dyDescent="0.25">
      <c r="A6160">
        <v>6158</v>
      </c>
      <c r="B6160" t="s">
        <v>4782</v>
      </c>
      <c r="C6160" t="s">
        <v>2078</v>
      </c>
      <c r="D6160" s="11">
        <f t="shared" si="99"/>
        <v>5</v>
      </c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  <c r="AH6160" s="12"/>
      <c r="AI6160" s="12"/>
      <c r="AJ6160" s="12">
        <v>0.26317129629629632</v>
      </c>
      <c r="AK6160" s="12">
        <v>0.27067129629629633</v>
      </c>
      <c r="AL6160" s="12">
        <v>0.25071759259259258</v>
      </c>
      <c r="AM6160" s="12">
        <v>0.2562962962962963</v>
      </c>
      <c r="AN6160" s="12"/>
      <c r="AO6160" s="12"/>
      <c r="AP6160" s="12">
        <v>0.27827546296296296</v>
      </c>
      <c r="AQ6160" s="12"/>
      <c r="AR6160" s="12"/>
      <c r="AS6160" s="12"/>
    </row>
    <row r="6161" spans="1:45" x14ac:dyDescent="0.25">
      <c r="A6161">
        <v>6159</v>
      </c>
      <c r="B6161" t="s">
        <v>4783</v>
      </c>
      <c r="C6161" t="s">
        <v>253</v>
      </c>
      <c r="D6161" s="11">
        <f t="shared" si="99"/>
        <v>3</v>
      </c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  <c r="AH6161" s="12"/>
      <c r="AI6161" s="12"/>
      <c r="AJ6161" s="12">
        <v>0.26346064814814812</v>
      </c>
      <c r="AK6161" s="12">
        <v>0.26829861111111114</v>
      </c>
      <c r="AL6161" s="12"/>
      <c r="AM6161" s="12">
        <v>0.23179398148148148</v>
      </c>
      <c r="AN6161" s="12"/>
      <c r="AO6161" s="12"/>
      <c r="AP6161" s="12"/>
      <c r="AQ6161" s="12"/>
      <c r="AR6161" s="12"/>
      <c r="AS6161" s="12"/>
    </row>
    <row r="6162" spans="1:45" x14ac:dyDescent="0.25">
      <c r="A6162">
        <v>6160</v>
      </c>
      <c r="B6162" t="s">
        <v>4784</v>
      </c>
      <c r="C6162" t="s">
        <v>172</v>
      </c>
      <c r="D6162" s="11">
        <f t="shared" si="99"/>
        <v>1</v>
      </c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  <c r="AH6162" s="12"/>
      <c r="AI6162" s="12"/>
      <c r="AJ6162" s="12">
        <v>0.26443287037037039</v>
      </c>
      <c r="AK6162" s="12"/>
      <c r="AL6162" s="12"/>
      <c r="AM6162" s="12"/>
      <c r="AN6162" s="12"/>
      <c r="AO6162" s="12"/>
      <c r="AP6162" s="12"/>
      <c r="AQ6162" s="12"/>
      <c r="AR6162" s="12"/>
      <c r="AS6162" s="12"/>
    </row>
    <row r="6163" spans="1:45" x14ac:dyDescent="0.25">
      <c r="A6163">
        <v>6161</v>
      </c>
      <c r="B6163" t="s">
        <v>4785</v>
      </c>
      <c r="C6163" t="s">
        <v>1393</v>
      </c>
      <c r="D6163" s="11">
        <f t="shared" si="99"/>
        <v>1</v>
      </c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  <c r="AH6163" s="12"/>
      <c r="AI6163" s="12"/>
      <c r="AJ6163" s="12">
        <v>0.26554398148148151</v>
      </c>
      <c r="AK6163" s="12"/>
      <c r="AL6163" s="12"/>
      <c r="AM6163" s="12"/>
      <c r="AN6163" s="12"/>
      <c r="AO6163" s="12"/>
      <c r="AP6163" s="12"/>
      <c r="AQ6163" s="12"/>
      <c r="AR6163" s="12"/>
      <c r="AS6163" s="12"/>
    </row>
    <row r="6164" spans="1:45" x14ac:dyDescent="0.25">
      <c r="A6164">
        <v>6162</v>
      </c>
      <c r="B6164" t="s">
        <v>4948</v>
      </c>
      <c r="C6164" t="s">
        <v>340</v>
      </c>
      <c r="D6164" s="11">
        <f t="shared" si="99"/>
        <v>7</v>
      </c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  <c r="AH6164" s="12"/>
      <c r="AI6164" s="12"/>
      <c r="AJ6164" s="12">
        <v>0.26560185185185187</v>
      </c>
      <c r="AK6164" s="12">
        <v>0.24677083333333336</v>
      </c>
      <c r="AL6164" s="12">
        <v>0.23797453703703705</v>
      </c>
      <c r="AM6164" s="12">
        <v>0.23547453703703702</v>
      </c>
      <c r="AN6164" s="12">
        <v>0.27790509259259261</v>
      </c>
      <c r="AO6164" s="12"/>
      <c r="AP6164" s="12">
        <v>0.27494212962962966</v>
      </c>
      <c r="AQ6164" s="12"/>
      <c r="AR6164" s="12">
        <v>0.28907407407407409</v>
      </c>
      <c r="AS6164" s="12" t="s">
        <v>14</v>
      </c>
    </row>
    <row r="6165" spans="1:45" x14ac:dyDescent="0.25">
      <c r="A6165">
        <v>6163</v>
      </c>
      <c r="B6165" t="s">
        <v>4786</v>
      </c>
      <c r="C6165" t="s">
        <v>4787</v>
      </c>
      <c r="D6165" s="11">
        <f t="shared" si="99"/>
        <v>5</v>
      </c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  <c r="AH6165" s="12"/>
      <c r="AI6165" s="12"/>
      <c r="AJ6165" s="12">
        <v>0.26579861111111114</v>
      </c>
      <c r="AK6165" s="12">
        <v>0.27594907407407404</v>
      </c>
      <c r="AL6165" s="12">
        <v>0.26252314814814814</v>
      </c>
      <c r="AM6165" s="12">
        <v>0.24831018518518519</v>
      </c>
      <c r="AN6165" s="12">
        <v>0.26202546296296297</v>
      </c>
      <c r="AO6165" s="12"/>
      <c r="AP6165" s="12"/>
      <c r="AQ6165" s="12"/>
      <c r="AR6165" s="12"/>
      <c r="AS6165" s="12"/>
    </row>
    <row r="6166" spans="1:45" x14ac:dyDescent="0.25">
      <c r="A6166">
        <v>6164</v>
      </c>
      <c r="B6166" t="s">
        <v>713</v>
      </c>
      <c r="C6166" t="s">
        <v>736</v>
      </c>
      <c r="D6166" s="11">
        <f t="shared" si="99"/>
        <v>1</v>
      </c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  <c r="AH6166" s="12"/>
      <c r="AI6166" s="12"/>
      <c r="AJ6166" s="12">
        <v>0.26673611111111112</v>
      </c>
      <c r="AK6166" s="12"/>
      <c r="AL6166" s="12"/>
      <c r="AM6166" s="12"/>
      <c r="AN6166" s="12"/>
      <c r="AO6166" s="12"/>
      <c r="AP6166" s="12"/>
      <c r="AQ6166" s="12"/>
      <c r="AR6166" s="12"/>
      <c r="AS6166" s="12"/>
    </row>
    <row r="6167" spans="1:45" x14ac:dyDescent="0.25">
      <c r="A6167">
        <v>6165</v>
      </c>
      <c r="B6167" t="s">
        <v>180</v>
      </c>
      <c r="C6167" t="s">
        <v>35</v>
      </c>
      <c r="D6167" s="11">
        <f t="shared" si="99"/>
        <v>2</v>
      </c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  <c r="AH6167" s="12"/>
      <c r="AI6167" s="12"/>
      <c r="AJ6167" s="12">
        <v>0.26703703703703702</v>
      </c>
      <c r="AK6167" s="12">
        <v>0.24890046296296298</v>
      </c>
      <c r="AL6167" s="12"/>
      <c r="AM6167" s="12"/>
      <c r="AN6167" s="12"/>
      <c r="AO6167" s="12"/>
      <c r="AP6167" s="12"/>
      <c r="AQ6167" s="12"/>
      <c r="AR6167" s="12"/>
      <c r="AS6167" s="12"/>
    </row>
    <row r="6168" spans="1:45" x14ac:dyDescent="0.25">
      <c r="A6168">
        <v>6166</v>
      </c>
      <c r="B6168" t="s">
        <v>4788</v>
      </c>
      <c r="C6168" t="s">
        <v>761</v>
      </c>
      <c r="D6168" s="11">
        <f t="shared" si="99"/>
        <v>5</v>
      </c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  <c r="AH6168" s="12"/>
      <c r="AI6168" s="12"/>
      <c r="AJ6168" s="12">
        <v>0.26711805555555557</v>
      </c>
      <c r="AK6168" s="12">
        <v>0.25774305555555554</v>
      </c>
      <c r="AL6168" s="12">
        <v>0.24108796296296298</v>
      </c>
      <c r="AM6168" s="12">
        <v>0.24840277777777778</v>
      </c>
      <c r="AN6168" s="12"/>
      <c r="AO6168" s="12"/>
      <c r="AP6168" s="12">
        <v>0.27680555555555558</v>
      </c>
      <c r="AQ6168" s="12"/>
      <c r="AR6168" s="12"/>
      <c r="AS6168" s="12"/>
    </row>
    <row r="6169" spans="1:45" x14ac:dyDescent="0.25">
      <c r="A6169">
        <v>6167</v>
      </c>
      <c r="B6169" t="s">
        <v>4789</v>
      </c>
      <c r="C6169" t="s">
        <v>232</v>
      </c>
      <c r="D6169" s="11">
        <f t="shared" si="99"/>
        <v>1</v>
      </c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  <c r="AH6169" s="12"/>
      <c r="AI6169" s="12"/>
      <c r="AJ6169" s="12">
        <v>0.26787037037037037</v>
      </c>
      <c r="AK6169" s="12"/>
      <c r="AL6169" s="12"/>
      <c r="AM6169" s="12"/>
      <c r="AN6169" s="12"/>
      <c r="AO6169" s="12"/>
      <c r="AP6169" s="12"/>
      <c r="AQ6169" s="12"/>
      <c r="AR6169" s="12"/>
      <c r="AS6169" s="12"/>
    </row>
    <row r="6170" spans="1:45" x14ac:dyDescent="0.25">
      <c r="A6170">
        <v>6168</v>
      </c>
      <c r="B6170" t="s">
        <v>1094</v>
      </c>
      <c r="C6170" t="s">
        <v>110</v>
      </c>
      <c r="D6170" s="11">
        <f t="shared" si="99"/>
        <v>1</v>
      </c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  <c r="AH6170" s="12"/>
      <c r="AI6170" s="12"/>
      <c r="AJ6170" s="12">
        <v>0.26787037037037037</v>
      </c>
      <c r="AK6170" s="12"/>
      <c r="AL6170" s="12"/>
      <c r="AM6170" s="12"/>
      <c r="AN6170" s="12"/>
      <c r="AO6170" s="12"/>
      <c r="AP6170" s="12"/>
      <c r="AQ6170" s="12"/>
      <c r="AR6170" s="12"/>
      <c r="AS6170" s="12"/>
    </row>
    <row r="6171" spans="1:45" x14ac:dyDescent="0.25">
      <c r="A6171">
        <v>6169</v>
      </c>
      <c r="B6171" t="s">
        <v>4790</v>
      </c>
      <c r="C6171" t="s">
        <v>4791</v>
      </c>
      <c r="D6171" s="11">
        <f t="shared" si="99"/>
        <v>1</v>
      </c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  <c r="AH6171" s="12"/>
      <c r="AI6171" s="12"/>
      <c r="AJ6171" s="12">
        <v>0.26844907407407409</v>
      </c>
      <c r="AK6171" s="12"/>
      <c r="AL6171" s="12"/>
      <c r="AM6171" s="12"/>
      <c r="AN6171" s="12"/>
      <c r="AO6171" s="12"/>
      <c r="AP6171" s="12"/>
      <c r="AQ6171" s="12"/>
      <c r="AR6171" s="12"/>
      <c r="AS6171" s="12"/>
    </row>
    <row r="6172" spans="1:45" x14ac:dyDescent="0.25">
      <c r="A6172">
        <v>6170</v>
      </c>
      <c r="B6172" t="s">
        <v>4792</v>
      </c>
      <c r="C6172" t="s">
        <v>1694</v>
      </c>
      <c r="D6172" s="11">
        <f t="shared" si="99"/>
        <v>1</v>
      </c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  <c r="AH6172" s="12"/>
      <c r="AI6172" s="12"/>
      <c r="AJ6172" s="12">
        <v>0.26895833333333335</v>
      </c>
      <c r="AK6172" s="12"/>
      <c r="AL6172" s="12"/>
      <c r="AM6172" s="12"/>
      <c r="AN6172" s="12"/>
      <c r="AO6172" s="12"/>
      <c r="AP6172" s="12"/>
      <c r="AQ6172" s="12"/>
      <c r="AR6172" s="12"/>
      <c r="AS6172" s="12"/>
    </row>
    <row r="6173" spans="1:45" x14ac:dyDescent="0.25">
      <c r="A6173">
        <v>6171</v>
      </c>
      <c r="B6173" t="s">
        <v>1944</v>
      </c>
      <c r="C6173" t="s">
        <v>4793</v>
      </c>
      <c r="D6173" s="11">
        <f t="shared" si="99"/>
        <v>3</v>
      </c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  <c r="AH6173" s="12"/>
      <c r="AI6173" s="12"/>
      <c r="AJ6173" s="12">
        <v>0.26908564814814817</v>
      </c>
      <c r="AK6173" s="12">
        <v>0.28523148148148147</v>
      </c>
      <c r="AL6173" s="12"/>
      <c r="AM6173" s="12">
        <v>0.2862615740740741</v>
      </c>
      <c r="AN6173" s="12"/>
      <c r="AO6173" s="12"/>
      <c r="AP6173" s="12"/>
      <c r="AQ6173" s="12"/>
      <c r="AR6173" s="12"/>
      <c r="AS6173" s="12"/>
    </row>
    <row r="6174" spans="1:45" x14ac:dyDescent="0.25">
      <c r="A6174">
        <v>6172</v>
      </c>
      <c r="B6174" t="s">
        <v>4794</v>
      </c>
      <c r="C6174" t="s">
        <v>4795</v>
      </c>
      <c r="D6174" s="11">
        <f t="shared" si="99"/>
        <v>1</v>
      </c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  <c r="AH6174" s="12"/>
      <c r="AI6174" s="12"/>
      <c r="AJ6174" s="12">
        <v>0.26973379629629629</v>
      </c>
      <c r="AK6174" s="12"/>
      <c r="AL6174" s="12"/>
      <c r="AM6174" s="12"/>
      <c r="AN6174" s="12"/>
      <c r="AO6174" s="12"/>
      <c r="AP6174" s="12"/>
      <c r="AQ6174" s="12"/>
      <c r="AR6174" s="12"/>
      <c r="AS6174" s="12"/>
    </row>
    <row r="6175" spans="1:45" x14ac:dyDescent="0.25">
      <c r="A6175">
        <v>6173</v>
      </c>
      <c r="B6175" t="s">
        <v>4796</v>
      </c>
      <c r="C6175" t="s">
        <v>35</v>
      </c>
      <c r="D6175" s="11">
        <f t="shared" si="99"/>
        <v>1</v>
      </c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  <c r="AH6175" s="12"/>
      <c r="AI6175" s="12"/>
      <c r="AJ6175" s="12">
        <v>0.26990740740740743</v>
      </c>
      <c r="AK6175" s="12"/>
      <c r="AL6175" s="12"/>
      <c r="AM6175" s="12" t="s">
        <v>14</v>
      </c>
      <c r="AN6175" s="12"/>
      <c r="AO6175" s="12"/>
      <c r="AP6175" s="12"/>
      <c r="AQ6175" s="12"/>
      <c r="AR6175" s="12"/>
      <c r="AS6175" s="12"/>
    </row>
    <row r="6176" spans="1:45" x14ac:dyDescent="0.25">
      <c r="A6176">
        <v>6174</v>
      </c>
      <c r="B6176" t="s">
        <v>448</v>
      </c>
      <c r="C6176" t="s">
        <v>1326</v>
      </c>
      <c r="D6176" s="11">
        <f t="shared" si="99"/>
        <v>2</v>
      </c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  <c r="AH6176" s="12"/>
      <c r="AI6176" s="12"/>
      <c r="AJ6176" s="12">
        <v>0.27</v>
      </c>
      <c r="AK6176" s="12"/>
      <c r="AL6176" s="12">
        <v>0.26324074074074078</v>
      </c>
      <c r="AM6176" s="12"/>
      <c r="AN6176" s="12"/>
      <c r="AO6176" s="12"/>
      <c r="AP6176" s="12"/>
      <c r="AQ6176" s="12"/>
      <c r="AR6176" s="12"/>
      <c r="AS6176" s="12"/>
    </row>
    <row r="6177" spans="1:45" x14ac:dyDescent="0.25">
      <c r="A6177">
        <v>6175</v>
      </c>
      <c r="B6177" t="s">
        <v>852</v>
      </c>
      <c r="C6177" t="s">
        <v>51</v>
      </c>
      <c r="D6177" s="11">
        <f t="shared" si="99"/>
        <v>2</v>
      </c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  <c r="AH6177" s="12"/>
      <c r="AI6177" s="12"/>
      <c r="AJ6177" s="12">
        <v>0.27020833333333333</v>
      </c>
      <c r="AK6177" s="12"/>
      <c r="AL6177" s="12"/>
      <c r="AM6177" s="12">
        <v>0.27008101851851851</v>
      </c>
      <c r="AN6177" s="12"/>
      <c r="AO6177" s="12"/>
      <c r="AP6177" s="12"/>
      <c r="AQ6177" s="12"/>
      <c r="AR6177" s="12"/>
      <c r="AS6177" s="12"/>
    </row>
    <row r="6178" spans="1:45" x14ac:dyDescent="0.25">
      <c r="A6178">
        <v>6176</v>
      </c>
      <c r="B6178" t="s">
        <v>1136</v>
      </c>
      <c r="C6178" t="s">
        <v>304</v>
      </c>
      <c r="D6178" s="11">
        <f t="shared" si="99"/>
        <v>1</v>
      </c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  <c r="AH6178" s="12"/>
      <c r="AI6178" s="12"/>
      <c r="AJ6178" s="12">
        <v>0.27123842592592595</v>
      </c>
      <c r="AK6178" s="12"/>
      <c r="AL6178" s="12"/>
      <c r="AM6178" s="12"/>
      <c r="AN6178" s="12"/>
      <c r="AO6178" s="12"/>
      <c r="AP6178" s="12"/>
      <c r="AQ6178" s="12"/>
      <c r="AR6178" s="12"/>
      <c r="AS6178" s="12"/>
    </row>
    <row r="6179" spans="1:45" x14ac:dyDescent="0.25">
      <c r="A6179">
        <v>6177</v>
      </c>
      <c r="B6179" t="s">
        <v>4446</v>
      </c>
      <c r="C6179" t="s">
        <v>22</v>
      </c>
      <c r="D6179" s="11">
        <f t="shared" si="99"/>
        <v>5</v>
      </c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  <c r="AH6179" s="12"/>
      <c r="AI6179" s="12"/>
      <c r="AJ6179" s="12">
        <v>0.27180555555555558</v>
      </c>
      <c r="AK6179" s="12">
        <v>0.28574074074074074</v>
      </c>
      <c r="AL6179" s="12">
        <v>0.26872685185185186</v>
      </c>
      <c r="AM6179" s="12">
        <v>0.28001157407407407</v>
      </c>
      <c r="AN6179" s="12"/>
      <c r="AO6179" s="12"/>
      <c r="AP6179" s="12">
        <v>0.2892939814814815</v>
      </c>
      <c r="AQ6179" s="12"/>
      <c r="AR6179" s="12"/>
      <c r="AS6179" s="12"/>
    </row>
    <row r="6180" spans="1:45" x14ac:dyDescent="0.25">
      <c r="A6180">
        <v>6178</v>
      </c>
      <c r="B6180" t="s">
        <v>4797</v>
      </c>
      <c r="C6180" t="s">
        <v>4798</v>
      </c>
      <c r="D6180" s="11">
        <f t="shared" si="99"/>
        <v>7</v>
      </c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  <c r="AH6180" s="12"/>
      <c r="AI6180" s="12"/>
      <c r="AJ6180" s="12">
        <v>0.2719212962962963</v>
      </c>
      <c r="AK6180" s="12">
        <v>0.2300925925925926</v>
      </c>
      <c r="AL6180" s="12">
        <v>0.22357638888888889</v>
      </c>
      <c r="AM6180" s="12">
        <v>0.25040509259259258</v>
      </c>
      <c r="AN6180" s="12">
        <v>0.23074074074074072</v>
      </c>
      <c r="AO6180" s="12"/>
      <c r="AP6180" s="12">
        <v>0.24715277777777778</v>
      </c>
      <c r="AQ6180" s="12"/>
      <c r="AR6180" s="12">
        <v>0.27431712962962962</v>
      </c>
      <c r="AS6180" s="12"/>
    </row>
    <row r="6181" spans="1:45" x14ac:dyDescent="0.25">
      <c r="A6181">
        <v>6179</v>
      </c>
      <c r="B6181" t="s">
        <v>1571</v>
      </c>
      <c r="C6181" t="s">
        <v>1375</v>
      </c>
      <c r="D6181" s="11">
        <f t="shared" si="99"/>
        <v>1</v>
      </c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  <c r="AH6181" s="12"/>
      <c r="AI6181" s="12"/>
      <c r="AJ6181" s="12">
        <v>0.27193287037037039</v>
      </c>
      <c r="AK6181" s="12"/>
      <c r="AL6181" s="12"/>
      <c r="AM6181" s="12"/>
      <c r="AN6181" s="12"/>
      <c r="AO6181" s="12"/>
      <c r="AP6181" s="12"/>
      <c r="AQ6181" s="12"/>
      <c r="AR6181" s="12"/>
      <c r="AS6181" s="12"/>
    </row>
    <row r="6182" spans="1:45" x14ac:dyDescent="0.25">
      <c r="A6182">
        <v>6180</v>
      </c>
      <c r="B6182" t="s">
        <v>4799</v>
      </c>
      <c r="C6182" t="s">
        <v>1185</v>
      </c>
      <c r="D6182" s="11">
        <f t="shared" si="99"/>
        <v>5</v>
      </c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  <c r="AH6182" s="12"/>
      <c r="AI6182" s="12"/>
      <c r="AJ6182" s="12">
        <v>0.27194444444444443</v>
      </c>
      <c r="AK6182" s="12">
        <v>0.28331018518518519</v>
      </c>
      <c r="AL6182" s="12">
        <v>0.27212962962962961</v>
      </c>
      <c r="AM6182" s="12">
        <v>0.27499999999999997</v>
      </c>
      <c r="AN6182" s="12">
        <v>0.28917824074074078</v>
      </c>
      <c r="AO6182" s="12"/>
      <c r="AP6182" s="12"/>
      <c r="AQ6182" s="12"/>
      <c r="AR6182" s="12"/>
      <c r="AS6182" s="12"/>
    </row>
    <row r="6183" spans="1:45" x14ac:dyDescent="0.25">
      <c r="A6183">
        <v>6181</v>
      </c>
      <c r="B6183" t="s">
        <v>4800</v>
      </c>
      <c r="C6183" t="s">
        <v>4801</v>
      </c>
      <c r="D6183" s="11">
        <f t="shared" si="99"/>
        <v>1</v>
      </c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  <c r="AH6183" s="12"/>
      <c r="AI6183" s="12"/>
      <c r="AJ6183" s="12">
        <v>0.27201388888888889</v>
      </c>
      <c r="AK6183" s="12"/>
      <c r="AL6183" s="12"/>
      <c r="AM6183" s="12"/>
      <c r="AN6183" s="12"/>
      <c r="AO6183" s="12"/>
      <c r="AP6183" s="12"/>
      <c r="AQ6183" s="12"/>
      <c r="AR6183" s="12"/>
      <c r="AS6183" s="12"/>
    </row>
    <row r="6184" spans="1:45" x14ac:dyDescent="0.25">
      <c r="A6184">
        <v>6182</v>
      </c>
      <c r="B6184" t="s">
        <v>4802</v>
      </c>
      <c r="C6184" t="s">
        <v>1669</v>
      </c>
      <c r="D6184" s="11">
        <f t="shared" si="99"/>
        <v>5</v>
      </c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  <c r="AH6184" s="12"/>
      <c r="AI6184" s="12"/>
      <c r="AJ6184" s="12">
        <v>0.27387731481481481</v>
      </c>
      <c r="AK6184" s="12">
        <v>0.28392361111111114</v>
      </c>
      <c r="AL6184" s="12">
        <v>0.25195601851851851</v>
      </c>
      <c r="AM6184" s="12"/>
      <c r="AN6184" s="12">
        <v>0.2636574074074074</v>
      </c>
      <c r="AO6184" s="12"/>
      <c r="AP6184" s="12">
        <v>0.28972222222222221</v>
      </c>
      <c r="AQ6184" s="12"/>
      <c r="AR6184" s="12"/>
      <c r="AS6184" s="12"/>
    </row>
    <row r="6185" spans="1:45" x14ac:dyDescent="0.25">
      <c r="A6185">
        <v>6183</v>
      </c>
      <c r="B6185" t="s">
        <v>4803</v>
      </c>
      <c r="C6185" t="s">
        <v>1997</v>
      </c>
      <c r="D6185" s="11">
        <f t="shared" si="99"/>
        <v>1</v>
      </c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  <c r="AH6185" s="12"/>
      <c r="AI6185" s="12"/>
      <c r="AJ6185" s="12">
        <v>0.27415509259259258</v>
      </c>
      <c r="AK6185" s="12"/>
      <c r="AL6185" s="12"/>
      <c r="AM6185" s="12"/>
      <c r="AN6185" s="12"/>
      <c r="AO6185" s="12"/>
      <c r="AP6185" s="12"/>
      <c r="AQ6185" s="12"/>
      <c r="AR6185" s="12"/>
      <c r="AS6185" s="12"/>
    </row>
    <row r="6186" spans="1:45" x14ac:dyDescent="0.25">
      <c r="A6186">
        <v>6184</v>
      </c>
      <c r="B6186" t="s">
        <v>4804</v>
      </c>
      <c r="C6186" t="s">
        <v>4805</v>
      </c>
      <c r="D6186" s="11">
        <f t="shared" si="99"/>
        <v>1</v>
      </c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  <c r="AH6186" s="12"/>
      <c r="AI6186" s="12"/>
      <c r="AJ6186" s="12">
        <v>0.27627314814814813</v>
      </c>
      <c r="AK6186" s="12"/>
      <c r="AL6186" s="12"/>
      <c r="AM6186" s="12"/>
      <c r="AN6186" s="12"/>
      <c r="AO6186" s="12"/>
      <c r="AP6186" s="12"/>
      <c r="AQ6186" s="12"/>
      <c r="AR6186" s="12"/>
      <c r="AS6186" s="12"/>
    </row>
    <row r="6187" spans="1:45" x14ac:dyDescent="0.25">
      <c r="A6187">
        <v>6185</v>
      </c>
      <c r="B6187" t="s">
        <v>4806</v>
      </c>
      <c r="C6187" t="s">
        <v>33</v>
      </c>
      <c r="D6187" s="11">
        <f t="shared" si="99"/>
        <v>2</v>
      </c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>
        <v>0.27701388888888889</v>
      </c>
      <c r="AK6187" s="12"/>
      <c r="AL6187" s="12"/>
      <c r="AM6187" s="12"/>
      <c r="AN6187" s="12">
        <v>0.26633101851851854</v>
      </c>
      <c r="AO6187" s="12"/>
      <c r="AP6187" s="12"/>
      <c r="AQ6187" s="12"/>
      <c r="AR6187" s="12"/>
      <c r="AS6187" s="12"/>
    </row>
    <row r="6188" spans="1:45" x14ac:dyDescent="0.25">
      <c r="A6188">
        <v>6186</v>
      </c>
      <c r="B6188" t="s">
        <v>4807</v>
      </c>
      <c r="C6188" t="s">
        <v>494</v>
      </c>
      <c r="D6188" s="11">
        <f t="shared" si="99"/>
        <v>2</v>
      </c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  <c r="AH6188" s="12"/>
      <c r="AI6188" s="12"/>
      <c r="AJ6188" s="12">
        <v>0.27773148148148147</v>
      </c>
      <c r="AK6188" s="12"/>
      <c r="AL6188" s="12"/>
      <c r="AM6188" s="12">
        <v>0.27124999999999999</v>
      </c>
      <c r="AN6188" s="12"/>
      <c r="AO6188" s="12"/>
      <c r="AP6188" s="12"/>
      <c r="AQ6188" s="12"/>
      <c r="AR6188" s="12"/>
      <c r="AS6188" s="12"/>
    </row>
    <row r="6189" spans="1:45" x14ac:dyDescent="0.25">
      <c r="A6189">
        <v>6187</v>
      </c>
      <c r="B6189" t="s">
        <v>454</v>
      </c>
      <c r="C6189" t="s">
        <v>969</v>
      </c>
      <c r="D6189" s="11">
        <f t="shared" si="99"/>
        <v>1</v>
      </c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  <c r="AH6189" s="12"/>
      <c r="AI6189" s="12"/>
      <c r="AJ6189" s="12">
        <v>0.27787037037037038</v>
      </c>
      <c r="AK6189" s="12" t="s">
        <v>8</v>
      </c>
      <c r="AL6189" s="12"/>
      <c r="AM6189" s="12"/>
      <c r="AN6189" s="12"/>
      <c r="AO6189" s="12"/>
      <c r="AP6189" s="12"/>
      <c r="AQ6189" s="12"/>
      <c r="AR6189" s="12"/>
      <c r="AS6189" s="12"/>
    </row>
    <row r="6190" spans="1:45" x14ac:dyDescent="0.25">
      <c r="A6190">
        <v>6188</v>
      </c>
      <c r="B6190" t="s">
        <v>4808</v>
      </c>
      <c r="C6190" t="s">
        <v>4809</v>
      </c>
      <c r="D6190" s="11">
        <f t="shared" si="99"/>
        <v>1</v>
      </c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  <c r="AH6190" s="12"/>
      <c r="AI6190" s="12"/>
      <c r="AJ6190" s="12">
        <v>0.2785185185185185</v>
      </c>
      <c r="AK6190" s="12"/>
      <c r="AL6190" s="12"/>
      <c r="AM6190" s="12"/>
      <c r="AN6190" s="12"/>
      <c r="AO6190" s="12"/>
      <c r="AP6190" s="12"/>
      <c r="AQ6190" s="12"/>
      <c r="AR6190" s="12"/>
      <c r="AS6190" s="12"/>
    </row>
    <row r="6191" spans="1:45" x14ac:dyDescent="0.25">
      <c r="A6191">
        <v>6189</v>
      </c>
      <c r="B6191" t="s">
        <v>840</v>
      </c>
      <c r="C6191" t="s">
        <v>63</v>
      </c>
      <c r="D6191" s="11">
        <f t="shared" si="99"/>
        <v>1</v>
      </c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  <c r="AH6191" s="12"/>
      <c r="AI6191" s="12"/>
      <c r="AJ6191" s="12">
        <v>0.27884259259259259</v>
      </c>
      <c r="AK6191" s="12"/>
      <c r="AL6191" s="12"/>
      <c r="AM6191" s="12"/>
      <c r="AN6191" s="12"/>
      <c r="AO6191" s="12"/>
      <c r="AP6191" s="12"/>
      <c r="AQ6191" s="12"/>
      <c r="AR6191" s="12"/>
      <c r="AS6191" s="12"/>
    </row>
    <row r="6192" spans="1:45" x14ac:dyDescent="0.25">
      <c r="A6192">
        <v>6190</v>
      </c>
      <c r="B6192" t="s">
        <v>5039</v>
      </c>
      <c r="C6192" t="s">
        <v>498</v>
      </c>
      <c r="D6192" s="11">
        <f t="shared" si="99"/>
        <v>1</v>
      </c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  <c r="AH6192" s="12"/>
      <c r="AI6192" s="12"/>
      <c r="AJ6192" s="12">
        <v>0.27902777777777776</v>
      </c>
      <c r="AK6192" s="12" t="s">
        <v>14</v>
      </c>
      <c r="AL6192" s="12"/>
      <c r="AM6192" s="12"/>
      <c r="AN6192" s="12"/>
      <c r="AO6192" s="12"/>
      <c r="AP6192" s="12"/>
      <c r="AQ6192" s="12"/>
      <c r="AR6192" s="12"/>
      <c r="AS6192" s="12"/>
    </row>
    <row r="6193" spans="1:45" x14ac:dyDescent="0.25">
      <c r="A6193">
        <v>6191</v>
      </c>
      <c r="B6193" t="s">
        <v>4810</v>
      </c>
      <c r="C6193" t="s">
        <v>644</v>
      </c>
      <c r="D6193" s="11">
        <f t="shared" si="99"/>
        <v>3</v>
      </c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  <c r="AH6193" s="12"/>
      <c r="AI6193" s="12"/>
      <c r="AJ6193" s="12">
        <v>0.28037037037037038</v>
      </c>
      <c r="AK6193" s="12">
        <v>0.26081018518518517</v>
      </c>
      <c r="AL6193" s="12">
        <v>0.26870370370370372</v>
      </c>
      <c r="AM6193" s="12"/>
      <c r="AN6193" s="12"/>
      <c r="AO6193" s="12"/>
      <c r="AP6193" s="12"/>
      <c r="AQ6193" s="12"/>
      <c r="AR6193" s="12"/>
      <c r="AS6193" s="12"/>
    </row>
    <row r="6194" spans="1:45" x14ac:dyDescent="0.25">
      <c r="A6194">
        <v>6192</v>
      </c>
      <c r="B6194" t="s">
        <v>4811</v>
      </c>
      <c r="C6194" t="s">
        <v>75</v>
      </c>
      <c r="D6194" s="11">
        <f t="shared" si="99"/>
        <v>1</v>
      </c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  <c r="AH6194" s="12"/>
      <c r="AI6194" s="12"/>
      <c r="AJ6194" s="12">
        <v>0.28038194444444442</v>
      </c>
      <c r="AK6194" s="12"/>
      <c r="AL6194" s="12"/>
      <c r="AM6194" s="12"/>
      <c r="AN6194" s="12"/>
      <c r="AO6194" s="12"/>
      <c r="AP6194" s="12"/>
      <c r="AQ6194" s="12"/>
      <c r="AR6194" s="12"/>
      <c r="AS6194" s="12"/>
    </row>
    <row r="6195" spans="1:45" x14ac:dyDescent="0.25">
      <c r="A6195">
        <v>6193</v>
      </c>
      <c r="B6195" t="s">
        <v>4812</v>
      </c>
      <c r="C6195" t="s">
        <v>1755</v>
      </c>
      <c r="D6195" s="11">
        <f t="shared" si="99"/>
        <v>5</v>
      </c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  <c r="AH6195" s="12"/>
      <c r="AI6195" s="12"/>
      <c r="AJ6195" s="12">
        <v>0.28091435185185187</v>
      </c>
      <c r="AK6195" s="12">
        <v>0.27716435185185184</v>
      </c>
      <c r="AL6195" s="12">
        <v>0.27447916666666672</v>
      </c>
      <c r="AM6195" s="12"/>
      <c r="AN6195" s="12">
        <v>0.2810185185185185</v>
      </c>
      <c r="AO6195" s="12"/>
      <c r="AP6195" s="12">
        <v>0.28152777777777777</v>
      </c>
      <c r="AQ6195" s="12"/>
      <c r="AR6195" s="12"/>
      <c r="AS6195" s="12"/>
    </row>
    <row r="6196" spans="1:45" x14ac:dyDescent="0.25">
      <c r="A6196">
        <v>6194</v>
      </c>
      <c r="B6196" t="s">
        <v>4813</v>
      </c>
      <c r="C6196" t="s">
        <v>1495</v>
      </c>
      <c r="D6196" s="11">
        <f t="shared" si="99"/>
        <v>1</v>
      </c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  <c r="AH6196" s="12"/>
      <c r="AI6196" s="12"/>
      <c r="AJ6196" s="12">
        <v>0.28122685185185187</v>
      </c>
      <c r="AK6196" s="12" t="s">
        <v>8</v>
      </c>
      <c r="AL6196" s="12"/>
      <c r="AM6196" s="12"/>
      <c r="AN6196" s="12"/>
      <c r="AO6196" s="12"/>
      <c r="AP6196" s="12"/>
      <c r="AQ6196" s="12"/>
      <c r="AR6196" s="12"/>
      <c r="AS6196" s="12"/>
    </row>
    <row r="6197" spans="1:45" x14ac:dyDescent="0.25">
      <c r="A6197">
        <v>6195</v>
      </c>
      <c r="B6197" t="s">
        <v>4814</v>
      </c>
      <c r="C6197" t="s">
        <v>288</v>
      </c>
      <c r="D6197" s="11">
        <f t="shared" si="99"/>
        <v>8</v>
      </c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2">
        <v>0.28208333333333335</v>
      </c>
      <c r="AK6197" s="12">
        <v>0.28381944444444446</v>
      </c>
      <c r="AL6197" s="12">
        <v>0.26004629629629633</v>
      </c>
      <c r="AM6197" s="12">
        <v>0.24425925925925926</v>
      </c>
      <c r="AN6197" s="12">
        <v>0.28078703703703706</v>
      </c>
      <c r="AO6197" s="12"/>
      <c r="AP6197" s="12">
        <v>0.28009259259259262</v>
      </c>
      <c r="AQ6197" s="12"/>
      <c r="AR6197" s="12">
        <v>0.2880092592592593</v>
      </c>
      <c r="AS6197" s="12">
        <v>0.28386574074074072</v>
      </c>
    </row>
    <row r="6198" spans="1:45" x14ac:dyDescent="0.25">
      <c r="A6198">
        <v>6196</v>
      </c>
      <c r="B6198" t="s">
        <v>153</v>
      </c>
      <c r="C6198" t="s">
        <v>33</v>
      </c>
      <c r="D6198" s="11">
        <f t="shared" si="99"/>
        <v>1</v>
      </c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  <c r="AH6198" s="12"/>
      <c r="AI6198" s="12"/>
      <c r="AJ6198" s="12">
        <v>0.28356481481481483</v>
      </c>
      <c r="AK6198" s="12"/>
      <c r="AL6198" s="12"/>
      <c r="AM6198" s="12"/>
      <c r="AN6198" s="12"/>
      <c r="AO6198" s="12"/>
      <c r="AP6198" s="12"/>
      <c r="AQ6198" s="12"/>
      <c r="AR6198" s="12"/>
      <c r="AS6198" s="12"/>
    </row>
    <row r="6199" spans="1:45" x14ac:dyDescent="0.25">
      <c r="A6199">
        <v>6197</v>
      </c>
      <c r="B6199" t="s">
        <v>2799</v>
      </c>
      <c r="C6199" t="s">
        <v>3908</v>
      </c>
      <c r="D6199" s="11">
        <f t="shared" si="99"/>
        <v>1</v>
      </c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  <c r="AH6199" s="12"/>
      <c r="AI6199" s="12"/>
      <c r="AJ6199" s="12">
        <v>0.28440972222222222</v>
      </c>
      <c r="AK6199" s="12"/>
      <c r="AL6199" s="12"/>
      <c r="AM6199" s="12"/>
      <c r="AN6199" s="12"/>
      <c r="AO6199" s="12"/>
      <c r="AP6199" s="12"/>
      <c r="AQ6199" s="12"/>
      <c r="AR6199" s="12"/>
      <c r="AS6199" s="12"/>
    </row>
    <row r="6200" spans="1:45" x14ac:dyDescent="0.25">
      <c r="A6200">
        <v>6198</v>
      </c>
      <c r="B6200" t="s">
        <v>5031</v>
      </c>
      <c r="C6200" t="s">
        <v>5032</v>
      </c>
      <c r="D6200" s="11">
        <f t="shared" si="99"/>
        <v>3</v>
      </c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  <c r="AH6200" s="12"/>
      <c r="AI6200" s="12"/>
      <c r="AJ6200" s="12">
        <v>0.28585648148148146</v>
      </c>
      <c r="AK6200" s="12">
        <v>0.2860300925925926</v>
      </c>
      <c r="AL6200" s="12" t="s">
        <v>14</v>
      </c>
      <c r="AM6200" s="12">
        <v>0.28964120370370372</v>
      </c>
      <c r="AN6200" s="12" t="s">
        <v>8</v>
      </c>
      <c r="AO6200" s="12"/>
      <c r="AP6200" s="12"/>
      <c r="AQ6200" s="12"/>
      <c r="AR6200" s="12"/>
      <c r="AS6200" s="12"/>
    </row>
    <row r="6201" spans="1:45" x14ac:dyDescent="0.25">
      <c r="A6201">
        <v>6199</v>
      </c>
      <c r="B6201" t="s">
        <v>4817</v>
      </c>
      <c r="C6201" t="s">
        <v>1694</v>
      </c>
      <c r="D6201" s="11">
        <f t="shared" si="99"/>
        <v>2</v>
      </c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  <c r="AH6201" s="12"/>
      <c r="AI6201" s="12"/>
      <c r="AJ6201" s="12">
        <v>0.28686342592592595</v>
      </c>
      <c r="AK6201" s="12">
        <v>0.28539351851851852</v>
      </c>
      <c r="AL6201" s="12"/>
      <c r="AM6201" s="12"/>
      <c r="AN6201" s="12"/>
      <c r="AO6201" s="12"/>
      <c r="AP6201" s="12" t="s">
        <v>8</v>
      </c>
      <c r="AQ6201" s="12"/>
      <c r="AR6201" s="12"/>
      <c r="AS6201" s="12"/>
    </row>
    <row r="6202" spans="1:45" x14ac:dyDescent="0.25">
      <c r="A6202">
        <v>6200</v>
      </c>
      <c r="B6202" t="s">
        <v>172</v>
      </c>
      <c r="C6202" t="s">
        <v>1275</v>
      </c>
      <c r="D6202" s="11">
        <f t="shared" si="99"/>
        <v>1</v>
      </c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  <c r="AH6202" s="12"/>
      <c r="AI6202" s="12"/>
      <c r="AJ6202" s="12">
        <v>0.28930555555555554</v>
      </c>
      <c r="AK6202" s="12" t="s">
        <v>8</v>
      </c>
      <c r="AL6202" s="12"/>
      <c r="AM6202" s="12"/>
      <c r="AN6202" s="12"/>
      <c r="AO6202" s="12"/>
      <c r="AP6202" s="12"/>
      <c r="AQ6202" s="12"/>
      <c r="AR6202" s="12"/>
      <c r="AS6202" s="12"/>
    </row>
    <row r="6203" spans="1:45" x14ac:dyDescent="0.25">
      <c r="A6203">
        <v>6201</v>
      </c>
      <c r="B6203" t="s">
        <v>4820</v>
      </c>
      <c r="C6203" t="s">
        <v>33</v>
      </c>
      <c r="D6203" s="11">
        <f t="shared" si="99"/>
        <v>1</v>
      </c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  <c r="AH6203" s="12"/>
      <c r="AI6203" s="12"/>
      <c r="AJ6203" s="12" t="s">
        <v>8</v>
      </c>
      <c r="AK6203" s="12"/>
      <c r="AL6203" s="12"/>
      <c r="AM6203" s="12"/>
      <c r="AN6203" s="12">
        <v>0.28465277777777781</v>
      </c>
      <c r="AO6203" s="12"/>
      <c r="AP6203" s="12"/>
      <c r="AQ6203" s="12"/>
      <c r="AR6203" s="12"/>
      <c r="AS6203" s="12"/>
    </row>
    <row r="6204" spans="1:45" x14ac:dyDescent="0.25">
      <c r="A6204">
        <v>6202</v>
      </c>
      <c r="B6204" t="s">
        <v>341</v>
      </c>
      <c r="C6204" t="s">
        <v>246</v>
      </c>
      <c r="D6204" s="11">
        <f t="shared" si="99"/>
        <v>0</v>
      </c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  <c r="AH6204" s="12"/>
      <c r="AI6204" s="12"/>
      <c r="AJ6204" s="12" t="s">
        <v>8</v>
      </c>
      <c r="AK6204" s="12"/>
      <c r="AL6204" s="12"/>
      <c r="AM6204" s="12"/>
      <c r="AN6204" s="12"/>
      <c r="AO6204" s="12"/>
      <c r="AP6204" s="12" t="s">
        <v>8</v>
      </c>
      <c r="AQ6204" s="12"/>
      <c r="AR6204" s="12"/>
      <c r="AS6204" s="12"/>
    </row>
    <row r="6205" spans="1:45" x14ac:dyDescent="0.25">
      <c r="A6205">
        <v>6203</v>
      </c>
      <c r="B6205" t="s">
        <v>4823</v>
      </c>
      <c r="C6205" t="s">
        <v>2099</v>
      </c>
      <c r="D6205" s="11">
        <f t="shared" si="99"/>
        <v>0</v>
      </c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  <c r="AH6205" s="12"/>
      <c r="AI6205" s="12"/>
      <c r="AJ6205" s="12" t="s">
        <v>14</v>
      </c>
      <c r="AK6205" s="12"/>
      <c r="AL6205" s="12"/>
      <c r="AM6205" s="12"/>
      <c r="AN6205" s="12"/>
      <c r="AO6205" s="12"/>
      <c r="AP6205" s="12"/>
      <c r="AQ6205" s="12"/>
      <c r="AR6205" s="12"/>
      <c r="AS6205" s="12"/>
    </row>
    <row r="6206" spans="1:45" x14ac:dyDescent="0.25">
      <c r="A6206">
        <v>6204</v>
      </c>
      <c r="B6206" t="s">
        <v>584</v>
      </c>
      <c r="C6206" t="s">
        <v>250</v>
      </c>
      <c r="D6206" s="11">
        <f t="shared" si="99"/>
        <v>0</v>
      </c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  <c r="AH6206" s="12"/>
      <c r="AI6206" s="12"/>
      <c r="AJ6206" s="12" t="s">
        <v>14</v>
      </c>
      <c r="AK6206" s="12"/>
      <c r="AL6206" s="12"/>
      <c r="AM6206" s="12"/>
      <c r="AN6206" s="12"/>
      <c r="AO6206" s="12"/>
      <c r="AP6206" s="12"/>
      <c r="AQ6206" s="12"/>
      <c r="AR6206" s="12"/>
      <c r="AS6206" s="12"/>
    </row>
    <row r="6207" spans="1:45" x14ac:dyDescent="0.25">
      <c r="A6207">
        <v>6205</v>
      </c>
      <c r="B6207" t="s">
        <v>4824</v>
      </c>
      <c r="C6207" t="s">
        <v>519</v>
      </c>
      <c r="D6207" s="11">
        <f t="shared" si="99"/>
        <v>1</v>
      </c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  <c r="AH6207" s="12"/>
      <c r="AI6207" s="12"/>
      <c r="AJ6207" s="12" t="s">
        <v>14</v>
      </c>
      <c r="AK6207" s="12"/>
      <c r="AL6207" s="12"/>
      <c r="AM6207" s="12">
        <v>0.28638888888888886</v>
      </c>
      <c r="AN6207" s="12"/>
      <c r="AO6207" s="12"/>
      <c r="AP6207" s="12"/>
      <c r="AQ6207" s="12"/>
      <c r="AR6207" s="12"/>
      <c r="AS6207" s="12"/>
    </row>
    <row r="6208" spans="1:45" x14ac:dyDescent="0.25">
      <c r="A6208">
        <v>6206</v>
      </c>
      <c r="B6208" t="s">
        <v>4825</v>
      </c>
      <c r="C6208" t="s">
        <v>13</v>
      </c>
      <c r="D6208" s="11">
        <f t="shared" si="99"/>
        <v>0</v>
      </c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  <c r="AH6208" s="12"/>
      <c r="AI6208" s="12"/>
      <c r="AJ6208" s="12" t="s">
        <v>14</v>
      </c>
      <c r="AK6208" s="12"/>
      <c r="AL6208" s="12" t="s">
        <v>14</v>
      </c>
      <c r="AM6208" s="12"/>
      <c r="AN6208" s="12"/>
      <c r="AO6208" s="12"/>
      <c r="AP6208" s="12"/>
      <c r="AQ6208" s="12"/>
      <c r="AR6208" s="12"/>
      <c r="AS6208" s="12"/>
    </row>
    <row r="6209" spans="1:45" x14ac:dyDescent="0.25">
      <c r="A6209">
        <v>6207</v>
      </c>
      <c r="B6209" t="s">
        <v>3812</v>
      </c>
      <c r="C6209" t="s">
        <v>1472</v>
      </c>
      <c r="D6209" s="11">
        <f t="shared" si="99"/>
        <v>4</v>
      </c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  <c r="AH6209" s="12"/>
      <c r="AI6209" s="12"/>
      <c r="AJ6209" s="12" t="s">
        <v>14</v>
      </c>
      <c r="AK6209" s="12">
        <v>0.25255787037037036</v>
      </c>
      <c r="AL6209" s="12">
        <v>0.23527777777777778</v>
      </c>
      <c r="AM6209" s="12"/>
      <c r="AN6209" s="12">
        <v>0.26170138888888889</v>
      </c>
      <c r="AO6209" s="12"/>
      <c r="AP6209" s="12"/>
      <c r="AQ6209" s="12"/>
      <c r="AR6209" s="12">
        <v>0.27730324074074075</v>
      </c>
      <c r="AS6209" s="12"/>
    </row>
    <row r="6210" spans="1:45" x14ac:dyDescent="0.25">
      <c r="A6210">
        <v>6208</v>
      </c>
      <c r="B6210" t="s">
        <v>3764</v>
      </c>
      <c r="C6210" t="s">
        <v>33</v>
      </c>
      <c r="D6210" s="11">
        <f t="shared" si="99"/>
        <v>0</v>
      </c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  <c r="AH6210" s="12"/>
      <c r="AI6210" s="12"/>
      <c r="AJ6210" s="12" t="s">
        <v>14</v>
      </c>
      <c r="AK6210" s="12"/>
      <c r="AL6210" s="12"/>
      <c r="AM6210" s="12"/>
      <c r="AN6210" s="12"/>
      <c r="AO6210" s="12"/>
      <c r="AP6210" s="12"/>
      <c r="AQ6210" s="12"/>
      <c r="AR6210" s="12"/>
      <c r="AS6210" s="12"/>
    </row>
    <row r="6211" spans="1:45" x14ac:dyDescent="0.25">
      <c r="A6211">
        <v>6209</v>
      </c>
      <c r="B6211" t="s">
        <v>925</v>
      </c>
      <c r="C6211" t="s">
        <v>4826</v>
      </c>
      <c r="D6211" s="11">
        <f t="shared" si="99"/>
        <v>2</v>
      </c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>
        <v>0.14447916666666669</v>
      </c>
      <c r="AL6211" s="12">
        <v>0.14371527777777776</v>
      </c>
      <c r="AM6211" s="12"/>
      <c r="AN6211" s="12"/>
      <c r="AO6211" s="12"/>
      <c r="AP6211" s="12"/>
      <c r="AQ6211" s="12"/>
      <c r="AR6211" s="12"/>
      <c r="AS6211" s="12"/>
    </row>
    <row r="6212" spans="1:45" x14ac:dyDescent="0.25">
      <c r="A6212">
        <v>6210</v>
      </c>
      <c r="B6212" t="s">
        <v>1360</v>
      </c>
      <c r="C6212" t="s">
        <v>4827</v>
      </c>
      <c r="D6212" s="11">
        <f t="shared" ref="D6212:D6275" si="100">COUNT(E6212:AS6212)</f>
        <v>6</v>
      </c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>
        <v>0.15320601851851853</v>
      </c>
      <c r="AL6212" s="12">
        <v>0.18467592592592591</v>
      </c>
      <c r="AM6212" s="12">
        <v>0.15357638888888889</v>
      </c>
      <c r="AN6212" s="12">
        <v>0.14957175925925925</v>
      </c>
      <c r="AO6212" s="12"/>
      <c r="AP6212" s="12">
        <v>0.17675925925925925</v>
      </c>
      <c r="AQ6212" s="12"/>
      <c r="AR6212" s="12"/>
      <c r="AS6212" s="12">
        <v>0.15200231481481483</v>
      </c>
    </row>
    <row r="6213" spans="1:45" x14ac:dyDescent="0.25">
      <c r="A6213">
        <v>6211</v>
      </c>
      <c r="B6213" t="s">
        <v>4828</v>
      </c>
      <c r="C6213" t="s">
        <v>1016</v>
      </c>
      <c r="D6213" s="11">
        <f t="shared" si="100"/>
        <v>1</v>
      </c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>
        <v>0.16839120370370372</v>
      </c>
      <c r="AL6213" s="12"/>
      <c r="AM6213" s="12"/>
      <c r="AN6213" s="12"/>
      <c r="AO6213" s="12"/>
      <c r="AP6213" s="12"/>
      <c r="AQ6213" s="12"/>
      <c r="AR6213" s="12"/>
      <c r="AS6213" s="12"/>
    </row>
    <row r="6214" spans="1:45" x14ac:dyDescent="0.25">
      <c r="A6214">
        <v>6212</v>
      </c>
      <c r="B6214" t="s">
        <v>4829</v>
      </c>
      <c r="C6214" t="s">
        <v>745</v>
      </c>
      <c r="D6214" s="11">
        <f t="shared" si="100"/>
        <v>5</v>
      </c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>
        <v>0.1739236111111111</v>
      </c>
      <c r="AL6214" s="12">
        <v>0.15478009259259259</v>
      </c>
      <c r="AM6214" s="12">
        <v>0.15327546296296296</v>
      </c>
      <c r="AN6214" s="12"/>
      <c r="AO6214" s="12"/>
      <c r="AP6214" s="12">
        <v>0.16092592592592592</v>
      </c>
      <c r="AQ6214" s="12"/>
      <c r="AR6214" s="12">
        <v>0.16255787037037037</v>
      </c>
      <c r="AS6214" s="12"/>
    </row>
    <row r="6215" spans="1:45" x14ac:dyDescent="0.25">
      <c r="A6215">
        <v>6213</v>
      </c>
      <c r="B6215" t="s">
        <v>367</v>
      </c>
      <c r="C6215" t="s">
        <v>4830</v>
      </c>
      <c r="D6215" s="11">
        <f t="shared" si="100"/>
        <v>1</v>
      </c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>
        <v>0.17675925925925925</v>
      </c>
      <c r="AL6215" s="12"/>
      <c r="AM6215" s="12"/>
      <c r="AN6215" s="12"/>
      <c r="AO6215" s="12"/>
      <c r="AP6215" s="12"/>
      <c r="AQ6215" s="12"/>
      <c r="AR6215" s="12"/>
      <c r="AS6215" s="12"/>
    </row>
    <row r="6216" spans="1:45" x14ac:dyDescent="0.25">
      <c r="A6216">
        <v>6214</v>
      </c>
      <c r="B6216" t="s">
        <v>4831</v>
      </c>
      <c r="C6216" t="s">
        <v>4717</v>
      </c>
      <c r="D6216" s="11">
        <f t="shared" si="100"/>
        <v>1</v>
      </c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>
        <v>0.1786574074074074</v>
      </c>
      <c r="AL6216" s="12"/>
      <c r="AM6216" s="12"/>
      <c r="AN6216" s="12"/>
      <c r="AO6216" s="12"/>
      <c r="AP6216" s="12"/>
      <c r="AQ6216" s="12"/>
      <c r="AR6216" s="12"/>
      <c r="AS6216" s="12"/>
    </row>
    <row r="6217" spans="1:45" x14ac:dyDescent="0.25">
      <c r="A6217">
        <v>6215</v>
      </c>
      <c r="B6217" t="s">
        <v>4832</v>
      </c>
      <c r="C6217" t="s">
        <v>6</v>
      </c>
      <c r="D6217" s="11">
        <f t="shared" si="100"/>
        <v>2</v>
      </c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>
        <v>0.17868055555555554</v>
      </c>
      <c r="AL6217" s="12"/>
      <c r="AM6217" s="12">
        <v>0.1590625</v>
      </c>
      <c r="AN6217" s="12"/>
      <c r="AO6217" s="12"/>
      <c r="AP6217" s="12"/>
      <c r="AQ6217" s="12"/>
      <c r="AR6217" s="12"/>
      <c r="AS6217" s="12"/>
    </row>
    <row r="6218" spans="1:45" x14ac:dyDescent="0.25">
      <c r="A6218">
        <v>6216</v>
      </c>
      <c r="B6218" t="s">
        <v>285</v>
      </c>
      <c r="C6218" t="s">
        <v>1591</v>
      </c>
      <c r="D6218" s="11">
        <f t="shared" si="100"/>
        <v>2</v>
      </c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>
        <v>0.18083333333333332</v>
      </c>
      <c r="AL6218" s="12">
        <v>0.16530092592592593</v>
      </c>
      <c r="AM6218" s="12" t="s">
        <v>14</v>
      </c>
      <c r="AN6218" s="12"/>
      <c r="AO6218" s="12"/>
      <c r="AP6218" s="12"/>
      <c r="AQ6218" s="12"/>
      <c r="AR6218" s="12"/>
      <c r="AS6218" s="12"/>
    </row>
    <row r="6219" spans="1:45" x14ac:dyDescent="0.25">
      <c r="A6219">
        <v>6217</v>
      </c>
      <c r="B6219" t="s">
        <v>191</v>
      </c>
      <c r="C6219" t="s">
        <v>300</v>
      </c>
      <c r="D6219" s="11">
        <f t="shared" si="100"/>
        <v>1</v>
      </c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>
        <v>0.18157407407407408</v>
      </c>
      <c r="AL6219" s="12"/>
      <c r="AM6219" s="12"/>
      <c r="AN6219" s="12"/>
      <c r="AO6219" s="12"/>
      <c r="AP6219" s="12"/>
      <c r="AQ6219" s="12"/>
      <c r="AR6219" s="12"/>
      <c r="AS6219" s="12"/>
    </row>
    <row r="6220" spans="1:45" x14ac:dyDescent="0.25">
      <c r="A6220">
        <v>6218</v>
      </c>
      <c r="B6220" t="s">
        <v>1526</v>
      </c>
      <c r="C6220" t="s">
        <v>554</v>
      </c>
      <c r="D6220" s="11">
        <f t="shared" si="100"/>
        <v>1</v>
      </c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>
        <v>0.18168981481481483</v>
      </c>
      <c r="AL6220" s="12"/>
      <c r="AM6220" s="12"/>
      <c r="AN6220" s="12"/>
      <c r="AO6220" s="12"/>
      <c r="AP6220" s="12"/>
      <c r="AQ6220" s="12"/>
      <c r="AR6220" s="12"/>
      <c r="AS6220" s="12"/>
    </row>
    <row r="6221" spans="1:45" x14ac:dyDescent="0.25">
      <c r="A6221">
        <v>6219</v>
      </c>
      <c r="B6221" t="s">
        <v>285</v>
      </c>
      <c r="C6221" t="s">
        <v>382</v>
      </c>
      <c r="D6221" s="11">
        <f t="shared" si="100"/>
        <v>1</v>
      </c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>
        <v>0.18186342592592594</v>
      </c>
      <c r="AL6221" s="12"/>
      <c r="AM6221" s="12"/>
      <c r="AN6221" s="12"/>
      <c r="AO6221" s="12"/>
      <c r="AP6221" s="12"/>
      <c r="AQ6221" s="12"/>
      <c r="AR6221" s="12"/>
      <c r="AS6221" s="12"/>
    </row>
    <row r="6222" spans="1:45" x14ac:dyDescent="0.25">
      <c r="A6222">
        <v>6220</v>
      </c>
      <c r="B6222" t="s">
        <v>729</v>
      </c>
      <c r="C6222" t="s">
        <v>2227</v>
      </c>
      <c r="D6222" s="11">
        <f t="shared" si="100"/>
        <v>2</v>
      </c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>
        <v>0.18263888888888891</v>
      </c>
      <c r="AL6222" s="12"/>
      <c r="AM6222" s="12">
        <v>0.18201388888888889</v>
      </c>
      <c r="AN6222" s="12"/>
      <c r="AO6222" s="12"/>
      <c r="AP6222" s="12"/>
      <c r="AQ6222" s="12"/>
      <c r="AR6222" s="12"/>
      <c r="AS6222" s="12"/>
    </row>
    <row r="6223" spans="1:45" x14ac:dyDescent="0.25">
      <c r="A6223">
        <v>6221</v>
      </c>
      <c r="B6223" t="s">
        <v>2521</v>
      </c>
      <c r="C6223" t="s">
        <v>4833</v>
      </c>
      <c r="D6223" s="11">
        <f t="shared" si="100"/>
        <v>2</v>
      </c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>
        <v>0.18289351851851851</v>
      </c>
      <c r="AL6223" s="12"/>
      <c r="AM6223" s="12"/>
      <c r="AN6223" s="12">
        <v>0.1895486111111111</v>
      </c>
      <c r="AO6223" s="12"/>
      <c r="AP6223" s="12"/>
      <c r="AQ6223" s="12"/>
      <c r="AR6223" s="12"/>
      <c r="AS6223" s="12"/>
    </row>
    <row r="6224" spans="1:45" x14ac:dyDescent="0.25">
      <c r="A6224">
        <v>6222</v>
      </c>
      <c r="B6224" t="s">
        <v>43</v>
      </c>
      <c r="C6224" t="s">
        <v>863</v>
      </c>
      <c r="D6224" s="11">
        <f t="shared" si="100"/>
        <v>2</v>
      </c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>
        <v>0.18452546296296299</v>
      </c>
      <c r="AL6224" s="12">
        <v>0.16528935185185184</v>
      </c>
      <c r="AM6224" s="12"/>
      <c r="AN6224" s="12"/>
      <c r="AO6224" s="12"/>
      <c r="AP6224" s="12"/>
      <c r="AQ6224" s="12"/>
      <c r="AR6224" s="12"/>
      <c r="AS6224" s="12"/>
    </row>
    <row r="6225" spans="1:45" x14ac:dyDescent="0.25">
      <c r="A6225">
        <v>6223</v>
      </c>
      <c r="B6225" t="s">
        <v>583</v>
      </c>
      <c r="C6225" t="s">
        <v>6</v>
      </c>
      <c r="D6225" s="11">
        <f t="shared" si="100"/>
        <v>1</v>
      </c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>
        <v>0.18745370370370371</v>
      </c>
      <c r="AL6225" s="12"/>
      <c r="AM6225" s="12"/>
      <c r="AN6225" s="12"/>
      <c r="AO6225" s="12"/>
      <c r="AP6225" s="12"/>
      <c r="AQ6225" s="12"/>
      <c r="AR6225" s="12"/>
      <c r="AS6225" s="12"/>
    </row>
    <row r="6226" spans="1:45" x14ac:dyDescent="0.25">
      <c r="A6226">
        <v>6224</v>
      </c>
      <c r="B6226" t="s">
        <v>2470</v>
      </c>
      <c r="C6226" t="s">
        <v>33</v>
      </c>
      <c r="D6226" s="11">
        <f t="shared" si="100"/>
        <v>5</v>
      </c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>
        <v>0.18871527777777777</v>
      </c>
      <c r="AL6226" s="12">
        <v>0.19144675925925925</v>
      </c>
      <c r="AM6226" s="12">
        <v>0.19363425925925926</v>
      </c>
      <c r="AN6226" s="12">
        <v>0.18769675925925924</v>
      </c>
      <c r="AO6226" s="12"/>
      <c r="AP6226" s="12">
        <v>0.19921296296296295</v>
      </c>
      <c r="AQ6226" s="12"/>
      <c r="AR6226" s="12"/>
      <c r="AS6226" s="12"/>
    </row>
    <row r="6227" spans="1:45" x14ac:dyDescent="0.25">
      <c r="A6227">
        <v>6225</v>
      </c>
      <c r="B6227" t="s">
        <v>4834</v>
      </c>
      <c r="C6227" t="s">
        <v>2527</v>
      </c>
      <c r="D6227" s="11">
        <f t="shared" si="100"/>
        <v>1</v>
      </c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>
        <v>0.19067129629629631</v>
      </c>
      <c r="AL6227" s="12"/>
      <c r="AM6227" s="12"/>
      <c r="AN6227" s="12"/>
      <c r="AO6227" s="12"/>
      <c r="AP6227" s="12"/>
      <c r="AQ6227" s="12"/>
      <c r="AR6227" s="12"/>
      <c r="AS6227" s="12"/>
    </row>
    <row r="6228" spans="1:45" x14ac:dyDescent="0.25">
      <c r="A6228">
        <v>6226</v>
      </c>
      <c r="B6228" t="s">
        <v>4835</v>
      </c>
      <c r="C6228" t="s">
        <v>33</v>
      </c>
      <c r="D6228" s="11">
        <f t="shared" si="100"/>
        <v>1</v>
      </c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>
        <v>0.19232638888888889</v>
      </c>
      <c r="AL6228" s="12"/>
      <c r="AM6228" s="12"/>
      <c r="AN6228" s="12"/>
      <c r="AO6228" s="12"/>
      <c r="AP6228" s="12"/>
      <c r="AQ6228" s="12"/>
      <c r="AR6228" s="12"/>
      <c r="AS6228" s="12"/>
    </row>
    <row r="6229" spans="1:45" x14ac:dyDescent="0.25">
      <c r="A6229">
        <v>6227</v>
      </c>
      <c r="B6229" t="s">
        <v>153</v>
      </c>
      <c r="C6229" t="s">
        <v>1329</v>
      </c>
      <c r="D6229" s="11">
        <f t="shared" si="100"/>
        <v>1</v>
      </c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>
        <v>0.19359953703703703</v>
      </c>
      <c r="AL6229" s="12"/>
      <c r="AM6229" s="12"/>
      <c r="AN6229" s="12"/>
      <c r="AO6229" s="12"/>
      <c r="AP6229" s="12"/>
      <c r="AQ6229" s="12"/>
      <c r="AR6229" s="12"/>
      <c r="AS6229" s="12"/>
    </row>
    <row r="6230" spans="1:45" x14ac:dyDescent="0.25">
      <c r="A6230">
        <v>6228</v>
      </c>
      <c r="B6230" t="s">
        <v>923</v>
      </c>
      <c r="C6230" t="s">
        <v>4836</v>
      </c>
      <c r="D6230" s="11">
        <f t="shared" si="100"/>
        <v>5</v>
      </c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>
        <v>0.19416666666666668</v>
      </c>
      <c r="AL6230" s="12">
        <v>0.17282407407407407</v>
      </c>
      <c r="AM6230" s="12">
        <v>0.18039351851851851</v>
      </c>
      <c r="AN6230" s="12">
        <v>0.17932870370370371</v>
      </c>
      <c r="AO6230" s="12"/>
      <c r="AP6230" s="12"/>
      <c r="AQ6230" s="12"/>
      <c r="AR6230" s="12">
        <v>0.19513888888888889</v>
      </c>
      <c r="AS6230" s="12"/>
    </row>
    <row r="6231" spans="1:45" x14ac:dyDescent="0.25">
      <c r="A6231">
        <v>6229</v>
      </c>
      <c r="B6231" t="s">
        <v>4837</v>
      </c>
      <c r="C6231" t="s">
        <v>4838</v>
      </c>
      <c r="D6231" s="11">
        <f t="shared" si="100"/>
        <v>1</v>
      </c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>
        <v>0.19497685185185185</v>
      </c>
      <c r="AL6231" s="12"/>
      <c r="AM6231" s="12"/>
      <c r="AN6231" s="12"/>
      <c r="AO6231" s="12"/>
      <c r="AP6231" s="12"/>
      <c r="AQ6231" s="12"/>
      <c r="AR6231" s="12"/>
      <c r="AS6231" s="12"/>
    </row>
    <row r="6232" spans="1:45" x14ac:dyDescent="0.25">
      <c r="A6232">
        <v>6230</v>
      </c>
      <c r="B6232" t="s">
        <v>153</v>
      </c>
      <c r="C6232" t="s">
        <v>3970</v>
      </c>
      <c r="D6232" s="11">
        <f t="shared" si="100"/>
        <v>1</v>
      </c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>
        <v>0.19567129629629632</v>
      </c>
      <c r="AL6232" s="12"/>
      <c r="AM6232" s="12"/>
      <c r="AN6232" s="12"/>
      <c r="AO6232" s="12"/>
      <c r="AP6232" s="12"/>
      <c r="AQ6232" s="12"/>
      <c r="AR6232" s="12"/>
      <c r="AS6232" s="12"/>
    </row>
    <row r="6233" spans="1:45" x14ac:dyDescent="0.25">
      <c r="A6233">
        <v>6231</v>
      </c>
      <c r="B6233" t="s">
        <v>1186</v>
      </c>
      <c r="C6233" t="s">
        <v>232</v>
      </c>
      <c r="D6233" s="11">
        <f t="shared" si="100"/>
        <v>5</v>
      </c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>
        <v>0.19613425925925929</v>
      </c>
      <c r="AL6233" s="12"/>
      <c r="AM6233" s="12">
        <v>0.20936342592592594</v>
      </c>
      <c r="AN6233" s="12">
        <v>0.18947916666666667</v>
      </c>
      <c r="AO6233" s="12"/>
      <c r="AP6233" s="12"/>
      <c r="AQ6233" s="12"/>
      <c r="AR6233" s="12">
        <v>0.20405092592592591</v>
      </c>
      <c r="AS6233" s="12">
        <v>0.21312500000000001</v>
      </c>
    </row>
    <row r="6234" spans="1:45" x14ac:dyDescent="0.25">
      <c r="A6234">
        <v>6232</v>
      </c>
      <c r="B6234" t="s">
        <v>131</v>
      </c>
      <c r="C6234" t="s">
        <v>33</v>
      </c>
      <c r="D6234" s="11">
        <f t="shared" si="100"/>
        <v>1</v>
      </c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>
        <v>0.19651620370370371</v>
      </c>
      <c r="AL6234" s="12"/>
      <c r="AM6234" s="12"/>
      <c r="AN6234" s="12"/>
      <c r="AO6234" s="12"/>
      <c r="AP6234" s="12"/>
      <c r="AQ6234" s="12"/>
      <c r="AR6234" s="12"/>
      <c r="AS6234" s="12"/>
    </row>
    <row r="6235" spans="1:45" x14ac:dyDescent="0.25">
      <c r="A6235">
        <v>6233</v>
      </c>
      <c r="B6235" t="s">
        <v>2853</v>
      </c>
      <c r="C6235" t="s">
        <v>97</v>
      </c>
      <c r="D6235" s="11">
        <f t="shared" si="100"/>
        <v>3</v>
      </c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>
        <v>0.19674768518518518</v>
      </c>
      <c r="AL6235" s="12"/>
      <c r="AM6235" s="12">
        <v>0.18399305555555556</v>
      </c>
      <c r="AN6235" s="12"/>
      <c r="AO6235" s="12"/>
      <c r="AP6235" s="12"/>
      <c r="AQ6235" s="12"/>
      <c r="AR6235" s="12"/>
      <c r="AS6235" s="12">
        <v>0.22789351851851852</v>
      </c>
    </row>
    <row r="6236" spans="1:45" x14ac:dyDescent="0.25">
      <c r="A6236">
        <v>6234</v>
      </c>
      <c r="B6236" t="s">
        <v>1843</v>
      </c>
      <c r="C6236" t="s">
        <v>4839</v>
      </c>
      <c r="D6236" s="11">
        <f t="shared" si="100"/>
        <v>4</v>
      </c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>
        <v>0.19752314814814817</v>
      </c>
      <c r="AL6236" s="12">
        <v>0.20966435185185187</v>
      </c>
      <c r="AM6236" s="12"/>
      <c r="AN6236" s="12">
        <v>0.21069444444444443</v>
      </c>
      <c r="AO6236" s="12"/>
      <c r="AP6236" s="12">
        <v>0.18984953703703702</v>
      </c>
      <c r="AQ6236" s="12"/>
      <c r="AR6236" s="12"/>
      <c r="AS6236" s="12"/>
    </row>
    <row r="6237" spans="1:45" x14ac:dyDescent="0.25">
      <c r="A6237">
        <v>6235</v>
      </c>
      <c r="B6237" t="s">
        <v>4840</v>
      </c>
      <c r="C6237" t="s">
        <v>4841</v>
      </c>
      <c r="D6237" s="11">
        <f t="shared" si="100"/>
        <v>4</v>
      </c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>
        <v>0.19755787037037034</v>
      </c>
      <c r="AL6237" s="12">
        <v>0.17077546296296295</v>
      </c>
      <c r="AM6237" s="12"/>
      <c r="AN6237" s="12">
        <v>0.17738425925925927</v>
      </c>
      <c r="AO6237" s="12"/>
      <c r="AP6237" s="12">
        <v>0.16393518518518518</v>
      </c>
      <c r="AQ6237" s="12"/>
      <c r="AR6237" s="12"/>
      <c r="AS6237" s="12"/>
    </row>
    <row r="6238" spans="1:45" x14ac:dyDescent="0.25">
      <c r="A6238">
        <v>6236</v>
      </c>
      <c r="B6238" t="s">
        <v>1768</v>
      </c>
      <c r="C6238" t="s">
        <v>122</v>
      </c>
      <c r="D6238" s="11">
        <f t="shared" si="100"/>
        <v>5</v>
      </c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>
        <v>0.19900462962962964</v>
      </c>
      <c r="AL6238" s="12">
        <v>0.18335648148148148</v>
      </c>
      <c r="AM6238" s="12">
        <v>0.18231481481481482</v>
      </c>
      <c r="AN6238" s="12">
        <v>0.22033564814814813</v>
      </c>
      <c r="AO6238" s="12"/>
      <c r="AP6238" s="12">
        <v>0.20259259259259257</v>
      </c>
      <c r="AQ6238" s="12"/>
      <c r="AR6238" s="12"/>
      <c r="AS6238" s="12"/>
    </row>
    <row r="6239" spans="1:45" x14ac:dyDescent="0.25">
      <c r="A6239">
        <v>6237</v>
      </c>
      <c r="B6239" t="s">
        <v>2713</v>
      </c>
      <c r="C6239" t="s">
        <v>63</v>
      </c>
      <c r="D6239" s="11">
        <f t="shared" si="100"/>
        <v>2</v>
      </c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>
        <v>0.19971064814814818</v>
      </c>
      <c r="AL6239" s="12">
        <v>0.18843750000000001</v>
      </c>
      <c r="AM6239" s="12"/>
      <c r="AN6239" s="12"/>
      <c r="AO6239" s="12"/>
      <c r="AP6239" s="12"/>
      <c r="AQ6239" s="12"/>
      <c r="AR6239" s="12"/>
      <c r="AS6239" s="12"/>
    </row>
    <row r="6240" spans="1:45" x14ac:dyDescent="0.25">
      <c r="A6240">
        <v>6238</v>
      </c>
      <c r="B6240" t="s">
        <v>162</v>
      </c>
      <c r="C6240" t="s">
        <v>122</v>
      </c>
      <c r="D6240" s="11">
        <f t="shared" si="100"/>
        <v>1</v>
      </c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>
        <v>0.19990740740740742</v>
      </c>
      <c r="AL6240" s="12"/>
      <c r="AM6240" s="12"/>
      <c r="AN6240" s="12"/>
      <c r="AO6240" s="12"/>
      <c r="AP6240" s="12"/>
      <c r="AQ6240" s="12"/>
      <c r="AR6240" s="12"/>
      <c r="AS6240" s="12"/>
    </row>
    <row r="6241" spans="1:45" x14ac:dyDescent="0.25">
      <c r="A6241">
        <v>6239</v>
      </c>
      <c r="B6241" t="s">
        <v>4842</v>
      </c>
      <c r="C6241" t="s">
        <v>232</v>
      </c>
      <c r="D6241" s="11">
        <f t="shared" si="100"/>
        <v>1</v>
      </c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>
        <v>0.20021990740740739</v>
      </c>
      <c r="AL6241" s="12"/>
      <c r="AM6241" s="12"/>
      <c r="AN6241" s="12"/>
      <c r="AO6241" s="12"/>
      <c r="AP6241" s="12"/>
      <c r="AQ6241" s="12"/>
      <c r="AR6241" s="12"/>
      <c r="AS6241" s="12"/>
    </row>
    <row r="6242" spans="1:45" x14ac:dyDescent="0.25">
      <c r="A6242">
        <v>6240</v>
      </c>
      <c r="B6242" t="s">
        <v>4843</v>
      </c>
      <c r="C6242" t="s">
        <v>3285</v>
      </c>
      <c r="D6242" s="11">
        <f t="shared" si="100"/>
        <v>1</v>
      </c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>
        <v>0.20023148148148148</v>
      </c>
      <c r="AL6242" s="12"/>
      <c r="AM6242" s="12"/>
      <c r="AN6242" s="12"/>
      <c r="AO6242" s="12"/>
      <c r="AP6242" s="12"/>
      <c r="AQ6242" s="12"/>
      <c r="AR6242" s="12"/>
      <c r="AS6242" s="12"/>
    </row>
    <row r="6243" spans="1:45" x14ac:dyDescent="0.25">
      <c r="A6243">
        <v>6241</v>
      </c>
      <c r="B6243" t="s">
        <v>4844</v>
      </c>
      <c r="C6243" t="s">
        <v>2086</v>
      </c>
      <c r="D6243" s="11">
        <f t="shared" si="100"/>
        <v>3</v>
      </c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>
        <v>0.20027777777777778</v>
      </c>
      <c r="AL6243" s="12">
        <v>0.20569444444444443</v>
      </c>
      <c r="AM6243" s="12"/>
      <c r="AN6243" s="12">
        <v>0.20569444444444443</v>
      </c>
      <c r="AO6243" s="12"/>
      <c r="AP6243" s="12"/>
      <c r="AQ6243" s="12"/>
      <c r="AR6243" s="12"/>
      <c r="AS6243" s="12"/>
    </row>
    <row r="6244" spans="1:45" x14ac:dyDescent="0.25">
      <c r="A6244">
        <v>6242</v>
      </c>
      <c r="B6244" t="s">
        <v>4845</v>
      </c>
      <c r="C6244" t="s">
        <v>2557</v>
      </c>
      <c r="D6244" s="11">
        <f t="shared" si="100"/>
        <v>3</v>
      </c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>
        <v>0.20043981481481479</v>
      </c>
      <c r="AL6244" s="12"/>
      <c r="AM6244" s="12">
        <v>0.20219907407407409</v>
      </c>
      <c r="AN6244" s="12">
        <v>0.20506944444444444</v>
      </c>
      <c r="AO6244" s="12"/>
      <c r="AP6244" s="12"/>
      <c r="AQ6244" s="12"/>
      <c r="AR6244" s="12"/>
      <c r="AS6244" s="12"/>
    </row>
    <row r="6245" spans="1:45" x14ac:dyDescent="0.25">
      <c r="A6245">
        <v>6243</v>
      </c>
      <c r="B6245" t="s">
        <v>4846</v>
      </c>
      <c r="C6245" t="s">
        <v>35</v>
      </c>
      <c r="D6245" s="11">
        <f t="shared" si="100"/>
        <v>1</v>
      </c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>
        <v>0.20173611111111112</v>
      </c>
      <c r="AL6245" s="12" t="s">
        <v>11</v>
      </c>
      <c r="AM6245" s="12"/>
      <c r="AN6245" s="12"/>
      <c r="AO6245" s="12"/>
      <c r="AP6245" s="12"/>
      <c r="AQ6245" s="12"/>
      <c r="AR6245" s="12"/>
      <c r="AS6245" s="12"/>
    </row>
    <row r="6246" spans="1:45" x14ac:dyDescent="0.25">
      <c r="A6246">
        <v>6244</v>
      </c>
      <c r="B6246" t="s">
        <v>390</v>
      </c>
      <c r="C6246" t="s">
        <v>1745</v>
      </c>
      <c r="D6246" s="11">
        <f t="shared" si="100"/>
        <v>1</v>
      </c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>
        <v>0.2023611111111111</v>
      </c>
      <c r="AL6246" s="12"/>
      <c r="AM6246" s="12"/>
      <c r="AN6246" s="12"/>
      <c r="AO6246" s="12"/>
      <c r="AP6246" s="12"/>
      <c r="AQ6246" s="12"/>
      <c r="AR6246" s="12"/>
      <c r="AS6246" s="12"/>
    </row>
    <row r="6247" spans="1:45" x14ac:dyDescent="0.25">
      <c r="A6247">
        <v>6245</v>
      </c>
      <c r="B6247" t="s">
        <v>73</v>
      </c>
      <c r="C6247" t="s">
        <v>63</v>
      </c>
      <c r="D6247" s="11">
        <f t="shared" si="100"/>
        <v>6</v>
      </c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>
        <v>0.20283564814814814</v>
      </c>
      <c r="AL6247" s="12">
        <v>0.19855324074074074</v>
      </c>
      <c r="AM6247" s="12">
        <v>0.19469907407407408</v>
      </c>
      <c r="AN6247" s="12">
        <v>0.21349537037037036</v>
      </c>
      <c r="AO6247" s="12"/>
      <c r="AP6247" s="12">
        <v>0.21288194444444444</v>
      </c>
      <c r="AQ6247" s="12"/>
      <c r="AR6247" s="12"/>
      <c r="AS6247" s="12">
        <v>0.25438657407407406</v>
      </c>
    </row>
    <row r="6248" spans="1:45" x14ac:dyDescent="0.25">
      <c r="A6248">
        <v>6246</v>
      </c>
      <c r="B6248" t="s">
        <v>3117</v>
      </c>
      <c r="C6248" t="s">
        <v>660</v>
      </c>
      <c r="D6248" s="11">
        <f t="shared" si="100"/>
        <v>5</v>
      </c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>
        <v>0.20332175925925924</v>
      </c>
      <c r="AL6248" s="12"/>
      <c r="AM6248" s="12">
        <v>0.17643518518518519</v>
      </c>
      <c r="AN6248" s="12">
        <v>0.19841435185185186</v>
      </c>
      <c r="AO6248" s="12"/>
      <c r="AP6248" s="12">
        <v>0.1973611111111111</v>
      </c>
      <c r="AQ6248" s="12"/>
      <c r="AR6248" s="12"/>
      <c r="AS6248" s="12">
        <v>0.21597222222222223</v>
      </c>
    </row>
    <row r="6249" spans="1:45" x14ac:dyDescent="0.25">
      <c r="A6249">
        <v>6247</v>
      </c>
      <c r="B6249" t="s">
        <v>4847</v>
      </c>
      <c r="C6249" t="s">
        <v>761</v>
      </c>
      <c r="D6249" s="11">
        <f t="shared" si="100"/>
        <v>1</v>
      </c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>
        <v>0.20364583333333333</v>
      </c>
      <c r="AL6249" s="12"/>
      <c r="AM6249" s="12"/>
      <c r="AN6249" s="12"/>
      <c r="AO6249" s="12"/>
      <c r="AP6249" s="12"/>
      <c r="AQ6249" s="12"/>
      <c r="AR6249" s="12"/>
      <c r="AS6249" s="12"/>
    </row>
    <row r="6250" spans="1:45" x14ac:dyDescent="0.25">
      <c r="A6250">
        <v>6248</v>
      </c>
      <c r="B6250" t="s">
        <v>542</v>
      </c>
      <c r="C6250" t="s">
        <v>4848</v>
      </c>
      <c r="D6250" s="11">
        <f t="shared" si="100"/>
        <v>5</v>
      </c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>
        <v>0.20387731481481483</v>
      </c>
      <c r="AL6250" s="12">
        <v>0.20790509259259257</v>
      </c>
      <c r="AM6250" s="12"/>
      <c r="AN6250" s="12">
        <v>0.25760416666666669</v>
      </c>
      <c r="AO6250" s="12"/>
      <c r="AP6250" s="12">
        <v>0.24105324074074075</v>
      </c>
      <c r="AQ6250" s="12"/>
      <c r="AR6250" s="12"/>
      <c r="AS6250" s="12">
        <v>0.24684027777777778</v>
      </c>
    </row>
    <row r="6251" spans="1:45" x14ac:dyDescent="0.25">
      <c r="A6251">
        <v>6249</v>
      </c>
      <c r="B6251" t="s">
        <v>4849</v>
      </c>
      <c r="C6251" t="s">
        <v>35</v>
      </c>
      <c r="D6251" s="11">
        <f t="shared" si="100"/>
        <v>1</v>
      </c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>
        <v>0.20434027777777777</v>
      </c>
      <c r="AL6251" s="12"/>
      <c r="AM6251" s="12"/>
      <c r="AN6251" s="12"/>
      <c r="AO6251" s="12"/>
      <c r="AP6251" s="12"/>
      <c r="AQ6251" s="12"/>
      <c r="AR6251" s="12"/>
      <c r="AS6251" s="12"/>
    </row>
    <row r="6252" spans="1:45" x14ac:dyDescent="0.25">
      <c r="A6252">
        <v>6250</v>
      </c>
      <c r="B6252" t="s">
        <v>497</v>
      </c>
      <c r="C6252" t="s">
        <v>1431</v>
      </c>
      <c r="D6252" s="11">
        <f t="shared" si="100"/>
        <v>2</v>
      </c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>
        <v>0.20607638888888888</v>
      </c>
      <c r="AL6252" s="12"/>
      <c r="AM6252" s="12">
        <v>0.2008101851851852</v>
      </c>
      <c r="AN6252" s="12"/>
      <c r="AO6252" s="12"/>
      <c r="AP6252" s="12"/>
      <c r="AQ6252" s="12"/>
      <c r="AR6252" s="12"/>
      <c r="AS6252" s="12"/>
    </row>
    <row r="6253" spans="1:45" x14ac:dyDescent="0.25">
      <c r="A6253">
        <v>6251</v>
      </c>
      <c r="B6253" t="s">
        <v>1688</v>
      </c>
      <c r="C6253" t="s">
        <v>4851</v>
      </c>
      <c r="D6253" s="11">
        <f t="shared" si="100"/>
        <v>2</v>
      </c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>
        <v>0.20649305555555555</v>
      </c>
      <c r="AL6253" s="12"/>
      <c r="AM6253" s="12"/>
      <c r="AN6253" s="12">
        <v>0.19387731481481482</v>
      </c>
      <c r="AO6253" s="12"/>
      <c r="AP6253" s="12"/>
      <c r="AQ6253" s="12"/>
      <c r="AR6253" s="12"/>
      <c r="AS6253" s="12"/>
    </row>
    <row r="6254" spans="1:45" x14ac:dyDescent="0.25">
      <c r="A6254">
        <v>6252</v>
      </c>
      <c r="B6254" t="s">
        <v>4852</v>
      </c>
      <c r="C6254" t="s">
        <v>4853</v>
      </c>
      <c r="D6254" s="11">
        <f t="shared" si="100"/>
        <v>4</v>
      </c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>
        <v>0.20649305555555555</v>
      </c>
      <c r="AL6254" s="12">
        <v>0.20341435185185186</v>
      </c>
      <c r="AM6254" s="12"/>
      <c r="AN6254" s="12"/>
      <c r="AO6254" s="12"/>
      <c r="AP6254" s="12"/>
      <c r="AQ6254" s="12"/>
      <c r="AR6254" s="12">
        <v>0.22202546296296297</v>
      </c>
      <c r="AS6254" s="12">
        <v>0.27368055555555554</v>
      </c>
    </row>
    <row r="6255" spans="1:45" x14ac:dyDescent="0.25">
      <c r="A6255">
        <v>6253</v>
      </c>
      <c r="B6255" t="s">
        <v>1301</v>
      </c>
      <c r="C6255" t="s">
        <v>123</v>
      </c>
      <c r="D6255" s="11">
        <f t="shared" si="100"/>
        <v>1</v>
      </c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>
        <v>0.206875</v>
      </c>
      <c r="AL6255" s="12"/>
      <c r="AM6255" s="12"/>
      <c r="AN6255" s="12"/>
      <c r="AO6255" s="12"/>
      <c r="AP6255" s="12"/>
      <c r="AQ6255" s="12"/>
      <c r="AR6255" s="12"/>
      <c r="AS6255" s="12"/>
    </row>
    <row r="6256" spans="1:45" x14ac:dyDescent="0.25">
      <c r="A6256">
        <v>6254</v>
      </c>
      <c r="B6256" t="s">
        <v>4854</v>
      </c>
      <c r="C6256" t="s">
        <v>4855</v>
      </c>
      <c r="D6256" s="11">
        <f t="shared" si="100"/>
        <v>1</v>
      </c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>
        <v>0.20767361111111113</v>
      </c>
      <c r="AL6256" s="12"/>
      <c r="AM6256" s="12"/>
      <c r="AN6256" s="12"/>
      <c r="AO6256" s="12"/>
      <c r="AP6256" s="12"/>
      <c r="AQ6256" s="12"/>
      <c r="AR6256" s="12"/>
      <c r="AS6256" s="12"/>
    </row>
    <row r="6257" spans="1:45" x14ac:dyDescent="0.25">
      <c r="A6257">
        <v>6255</v>
      </c>
      <c r="B6257" t="s">
        <v>4856</v>
      </c>
      <c r="C6257" t="s">
        <v>288</v>
      </c>
      <c r="D6257" s="11">
        <f t="shared" si="100"/>
        <v>4</v>
      </c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>
        <v>0.20775462962962962</v>
      </c>
      <c r="AL6257" s="12">
        <v>0.19999999999999998</v>
      </c>
      <c r="AM6257" s="12">
        <v>0.2054398148148148</v>
      </c>
      <c r="AN6257" s="12"/>
      <c r="AO6257" s="12"/>
      <c r="AP6257" s="12">
        <v>0.21028935185185185</v>
      </c>
      <c r="AQ6257" s="12"/>
      <c r="AR6257" s="12"/>
      <c r="AS6257" s="12"/>
    </row>
    <row r="6258" spans="1:45" x14ac:dyDescent="0.25">
      <c r="A6258">
        <v>6256</v>
      </c>
      <c r="B6258" t="s">
        <v>4300</v>
      </c>
      <c r="C6258" t="s">
        <v>33</v>
      </c>
      <c r="D6258" s="11">
        <f t="shared" si="100"/>
        <v>1</v>
      </c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>
        <v>0.20781249999999998</v>
      </c>
      <c r="AL6258" s="12"/>
      <c r="AM6258" s="12"/>
      <c r="AN6258" s="12"/>
      <c r="AO6258" s="12"/>
      <c r="AP6258" s="12"/>
      <c r="AQ6258" s="12"/>
      <c r="AR6258" s="12"/>
      <c r="AS6258" s="12"/>
    </row>
    <row r="6259" spans="1:45" x14ac:dyDescent="0.25">
      <c r="A6259">
        <v>6257</v>
      </c>
      <c r="B6259" t="s">
        <v>4857</v>
      </c>
      <c r="C6259" t="s">
        <v>131</v>
      </c>
      <c r="D6259" s="11">
        <f t="shared" si="100"/>
        <v>1</v>
      </c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>
        <v>0.2079050925925926</v>
      </c>
      <c r="AL6259" s="12"/>
      <c r="AM6259" s="12"/>
      <c r="AN6259" s="12"/>
      <c r="AO6259" s="12"/>
      <c r="AP6259" s="12"/>
      <c r="AQ6259" s="12"/>
      <c r="AR6259" s="12"/>
      <c r="AS6259" s="12"/>
    </row>
    <row r="6260" spans="1:45" x14ac:dyDescent="0.25">
      <c r="A6260">
        <v>6258</v>
      </c>
      <c r="B6260" t="s">
        <v>4858</v>
      </c>
      <c r="C6260" t="s">
        <v>103</v>
      </c>
      <c r="D6260" s="11">
        <f t="shared" si="100"/>
        <v>1</v>
      </c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>
        <v>0.20924768518518519</v>
      </c>
      <c r="AL6260" s="12"/>
      <c r="AM6260" s="12"/>
      <c r="AN6260" s="12"/>
      <c r="AO6260" s="12"/>
      <c r="AP6260" s="12"/>
      <c r="AQ6260" s="12"/>
      <c r="AR6260" s="12"/>
      <c r="AS6260" s="12"/>
    </row>
    <row r="6261" spans="1:45" x14ac:dyDescent="0.25">
      <c r="A6261">
        <v>6259</v>
      </c>
      <c r="B6261" t="s">
        <v>1123</v>
      </c>
      <c r="C6261" t="s">
        <v>1890</v>
      </c>
      <c r="D6261" s="11">
        <f t="shared" si="100"/>
        <v>1</v>
      </c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>
        <v>0.21024305555555556</v>
      </c>
      <c r="AL6261" s="12"/>
      <c r="AM6261" s="12"/>
      <c r="AN6261" s="12"/>
      <c r="AO6261" s="12"/>
      <c r="AP6261" s="12"/>
      <c r="AQ6261" s="12"/>
      <c r="AR6261" s="12"/>
      <c r="AS6261" s="12"/>
    </row>
    <row r="6262" spans="1:45" x14ac:dyDescent="0.25">
      <c r="A6262">
        <v>6260</v>
      </c>
      <c r="B6262" t="s">
        <v>475</v>
      </c>
      <c r="C6262" t="s">
        <v>2525</v>
      </c>
      <c r="D6262" s="11">
        <f t="shared" si="100"/>
        <v>1</v>
      </c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>
        <v>0.21027777777777779</v>
      </c>
      <c r="AL6262" s="12"/>
      <c r="AM6262" s="12"/>
      <c r="AN6262" s="12"/>
      <c r="AO6262" s="12"/>
      <c r="AP6262" s="12"/>
      <c r="AQ6262" s="12"/>
      <c r="AR6262" s="12"/>
      <c r="AS6262" s="12"/>
    </row>
    <row r="6263" spans="1:45" x14ac:dyDescent="0.25">
      <c r="A6263">
        <v>6261</v>
      </c>
      <c r="B6263" t="s">
        <v>3106</v>
      </c>
      <c r="C6263" t="s">
        <v>4859</v>
      </c>
      <c r="D6263" s="11">
        <f t="shared" si="100"/>
        <v>7</v>
      </c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>
        <v>0.21063657407407407</v>
      </c>
      <c r="AL6263" s="12">
        <v>0.17751157407407406</v>
      </c>
      <c r="AM6263" s="12">
        <v>0.17973379629629629</v>
      </c>
      <c r="AN6263" s="12">
        <v>0.19594907407407405</v>
      </c>
      <c r="AO6263" s="12"/>
      <c r="AP6263" s="12">
        <v>0.24818287037037037</v>
      </c>
      <c r="AQ6263" s="12"/>
      <c r="AR6263" s="12">
        <v>0.21715277777777778</v>
      </c>
      <c r="AS6263" s="12">
        <v>0.22274305555555557</v>
      </c>
    </row>
    <row r="6264" spans="1:45" x14ac:dyDescent="0.25">
      <c r="A6264">
        <v>6262</v>
      </c>
      <c r="B6264" t="s">
        <v>3532</v>
      </c>
      <c r="C6264" t="s">
        <v>103</v>
      </c>
      <c r="D6264" s="11">
        <f t="shared" si="100"/>
        <v>1</v>
      </c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>
        <v>0.21072916666666666</v>
      </c>
      <c r="AL6264" s="12"/>
      <c r="AM6264" s="12"/>
      <c r="AN6264" s="12"/>
      <c r="AO6264" s="12"/>
      <c r="AP6264" s="12"/>
      <c r="AQ6264" s="12"/>
      <c r="AR6264" s="12"/>
      <c r="AS6264" s="12"/>
    </row>
    <row r="6265" spans="1:45" x14ac:dyDescent="0.25">
      <c r="A6265">
        <v>6263</v>
      </c>
      <c r="B6265" t="s">
        <v>1432</v>
      </c>
      <c r="C6265" t="s">
        <v>817</v>
      </c>
      <c r="D6265" s="11">
        <f t="shared" si="100"/>
        <v>6</v>
      </c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>
        <v>0.21123842592592593</v>
      </c>
      <c r="AL6265" s="12">
        <v>0.18130787037037036</v>
      </c>
      <c r="AM6265" s="12">
        <v>0.22124999999999997</v>
      </c>
      <c r="AN6265" s="12"/>
      <c r="AO6265" s="12"/>
      <c r="AP6265" s="12">
        <v>0.1741435185185185</v>
      </c>
      <c r="AQ6265" s="12"/>
      <c r="AR6265" s="12">
        <v>0.17812500000000001</v>
      </c>
      <c r="AS6265" s="12">
        <v>0.18974537037037037</v>
      </c>
    </row>
    <row r="6266" spans="1:45" x14ac:dyDescent="0.25">
      <c r="A6266">
        <v>6264</v>
      </c>
      <c r="B6266" t="s">
        <v>810</v>
      </c>
      <c r="C6266" t="s">
        <v>143</v>
      </c>
      <c r="D6266" s="11">
        <f t="shared" si="100"/>
        <v>1</v>
      </c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>
        <v>0.21130787037037035</v>
      </c>
      <c r="AL6266" s="12"/>
      <c r="AM6266" s="12"/>
      <c r="AN6266" s="12"/>
      <c r="AO6266" s="12"/>
      <c r="AP6266" s="12"/>
      <c r="AQ6266" s="12"/>
      <c r="AR6266" s="12"/>
      <c r="AS6266" s="12"/>
    </row>
    <row r="6267" spans="1:45" x14ac:dyDescent="0.25">
      <c r="A6267">
        <v>6265</v>
      </c>
      <c r="B6267" t="s">
        <v>4860</v>
      </c>
      <c r="C6267" t="s">
        <v>4861</v>
      </c>
      <c r="D6267" s="11">
        <f t="shared" si="100"/>
        <v>1</v>
      </c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>
        <v>0.21152777777777776</v>
      </c>
      <c r="AL6267" s="12"/>
      <c r="AM6267" s="12"/>
      <c r="AN6267" s="12"/>
      <c r="AO6267" s="12"/>
      <c r="AP6267" s="12"/>
      <c r="AQ6267" s="12"/>
      <c r="AR6267" s="12"/>
      <c r="AS6267" s="12"/>
    </row>
    <row r="6268" spans="1:45" x14ac:dyDescent="0.25">
      <c r="A6268">
        <v>6266</v>
      </c>
      <c r="B6268" t="s">
        <v>4862</v>
      </c>
      <c r="C6268" t="s">
        <v>240</v>
      </c>
      <c r="D6268" s="11">
        <f t="shared" si="100"/>
        <v>1</v>
      </c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>
        <v>0.21156249999999999</v>
      </c>
      <c r="AL6268" s="12"/>
      <c r="AM6268" s="12"/>
      <c r="AN6268" s="12"/>
      <c r="AO6268" s="12"/>
      <c r="AP6268" s="12"/>
      <c r="AQ6268" s="12"/>
      <c r="AR6268" s="12"/>
      <c r="AS6268" s="12"/>
    </row>
    <row r="6269" spans="1:45" x14ac:dyDescent="0.25">
      <c r="A6269">
        <v>6267</v>
      </c>
      <c r="B6269" t="s">
        <v>4331</v>
      </c>
      <c r="C6269" t="s">
        <v>122</v>
      </c>
      <c r="D6269" s="11">
        <f t="shared" si="100"/>
        <v>3</v>
      </c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>
        <v>0.21181712962962962</v>
      </c>
      <c r="AL6269" s="12"/>
      <c r="AM6269" s="12"/>
      <c r="AN6269" s="12"/>
      <c r="AO6269" s="12"/>
      <c r="AP6269" s="12">
        <v>0.20557870370370371</v>
      </c>
      <c r="AQ6269" s="12"/>
      <c r="AR6269" s="12">
        <v>0.21116898148148147</v>
      </c>
      <c r="AS6269" s="12"/>
    </row>
    <row r="6270" spans="1:45" x14ac:dyDescent="0.25">
      <c r="A6270">
        <v>6268</v>
      </c>
      <c r="B6270" t="s">
        <v>766</v>
      </c>
      <c r="C6270" t="s">
        <v>3566</v>
      </c>
      <c r="D6270" s="11">
        <f t="shared" si="100"/>
        <v>1</v>
      </c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>
        <v>0.21217592592592593</v>
      </c>
      <c r="AL6270" s="12"/>
      <c r="AM6270" s="12"/>
      <c r="AN6270" s="12"/>
      <c r="AO6270" s="12"/>
      <c r="AP6270" s="12"/>
      <c r="AQ6270" s="12"/>
      <c r="AR6270" s="12"/>
      <c r="AS6270" s="12"/>
    </row>
    <row r="6271" spans="1:45" x14ac:dyDescent="0.25">
      <c r="A6271">
        <v>6269</v>
      </c>
      <c r="B6271" t="s">
        <v>4863</v>
      </c>
      <c r="C6271" t="s">
        <v>4864</v>
      </c>
      <c r="D6271" s="11">
        <f t="shared" si="100"/>
        <v>1</v>
      </c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>
        <v>0.21251157407407406</v>
      </c>
      <c r="AL6271" s="12"/>
      <c r="AM6271" s="12"/>
      <c r="AN6271" s="12"/>
      <c r="AO6271" s="12"/>
      <c r="AP6271" s="12"/>
      <c r="AQ6271" s="12"/>
      <c r="AR6271" s="12"/>
      <c r="AS6271" s="12"/>
    </row>
    <row r="6272" spans="1:45" x14ac:dyDescent="0.25">
      <c r="A6272">
        <v>6270</v>
      </c>
      <c r="B6272" t="s">
        <v>1331</v>
      </c>
      <c r="C6272" t="s">
        <v>40</v>
      </c>
      <c r="D6272" s="11">
        <f t="shared" si="100"/>
        <v>1</v>
      </c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>
        <v>0.21280092592592592</v>
      </c>
      <c r="AL6272" s="12"/>
      <c r="AM6272" s="12"/>
      <c r="AN6272" s="12"/>
      <c r="AO6272" s="12"/>
      <c r="AP6272" s="12"/>
      <c r="AQ6272" s="12"/>
      <c r="AR6272" s="12"/>
      <c r="AS6272" s="12"/>
    </row>
    <row r="6273" spans="1:45" x14ac:dyDescent="0.25">
      <c r="A6273">
        <v>6271</v>
      </c>
      <c r="B6273" t="s">
        <v>4865</v>
      </c>
      <c r="C6273" t="s">
        <v>4866</v>
      </c>
      <c r="D6273" s="11">
        <f t="shared" si="100"/>
        <v>1</v>
      </c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>
        <v>0.21324074074074073</v>
      </c>
      <c r="AL6273" s="12"/>
      <c r="AM6273" s="12"/>
      <c r="AN6273" s="12"/>
      <c r="AO6273" s="12"/>
      <c r="AP6273" s="12"/>
      <c r="AQ6273" s="12"/>
      <c r="AR6273" s="12"/>
      <c r="AS6273" s="12"/>
    </row>
    <row r="6274" spans="1:45" x14ac:dyDescent="0.25">
      <c r="A6274">
        <v>6272</v>
      </c>
      <c r="B6274" t="s">
        <v>4867</v>
      </c>
      <c r="C6274" t="s">
        <v>4868</v>
      </c>
      <c r="D6274" s="11">
        <f t="shared" si="100"/>
        <v>1</v>
      </c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>
        <v>0.21350694444444443</v>
      </c>
      <c r="AL6274" s="12"/>
      <c r="AM6274" s="12"/>
      <c r="AN6274" s="12"/>
      <c r="AO6274" s="12"/>
      <c r="AP6274" s="12"/>
      <c r="AQ6274" s="12"/>
      <c r="AR6274" s="12"/>
      <c r="AS6274" s="12"/>
    </row>
    <row r="6275" spans="1:45" x14ac:dyDescent="0.25">
      <c r="A6275">
        <v>6273</v>
      </c>
      <c r="B6275" t="s">
        <v>641</v>
      </c>
      <c r="C6275" t="s">
        <v>3129</v>
      </c>
      <c r="D6275" s="11">
        <f t="shared" si="100"/>
        <v>5</v>
      </c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>
        <v>0.21378472222222222</v>
      </c>
      <c r="AL6275" s="12">
        <v>0.22922453703703705</v>
      </c>
      <c r="AM6275" s="12">
        <v>0.2162152777777778</v>
      </c>
      <c r="AN6275" s="12">
        <v>0.22741898148148146</v>
      </c>
      <c r="AO6275" s="12"/>
      <c r="AP6275" s="12">
        <v>0.2426736111111111</v>
      </c>
      <c r="AQ6275" s="12"/>
      <c r="AR6275" s="12"/>
      <c r="AS6275" s="12"/>
    </row>
    <row r="6276" spans="1:45" x14ac:dyDescent="0.25">
      <c r="A6276">
        <v>6274</v>
      </c>
      <c r="B6276" t="s">
        <v>729</v>
      </c>
      <c r="C6276" t="s">
        <v>788</v>
      </c>
      <c r="D6276" s="11">
        <f t="shared" ref="D6276:D6339" si="101">COUNT(E6276:AS6276)</f>
        <v>1</v>
      </c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>
        <v>0.21398148148148147</v>
      </c>
      <c r="AL6276" s="12"/>
      <c r="AM6276" s="12"/>
      <c r="AN6276" s="12"/>
      <c r="AO6276" s="12"/>
      <c r="AP6276" s="12"/>
      <c r="AQ6276" s="12"/>
      <c r="AR6276" s="12"/>
      <c r="AS6276" s="12"/>
    </row>
    <row r="6277" spans="1:45" x14ac:dyDescent="0.25">
      <c r="A6277">
        <v>6275</v>
      </c>
      <c r="B6277" t="s">
        <v>4869</v>
      </c>
      <c r="C6277" t="s">
        <v>1378</v>
      </c>
      <c r="D6277" s="11">
        <f t="shared" si="101"/>
        <v>1</v>
      </c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>
        <v>0.21420138888888887</v>
      </c>
      <c r="AL6277" s="12"/>
      <c r="AM6277" s="12"/>
      <c r="AN6277" s="12"/>
      <c r="AO6277" s="12"/>
      <c r="AP6277" s="12"/>
      <c r="AQ6277" s="12"/>
      <c r="AR6277" s="12"/>
      <c r="AS6277" s="12"/>
    </row>
    <row r="6278" spans="1:45" x14ac:dyDescent="0.25">
      <c r="A6278">
        <v>6276</v>
      </c>
      <c r="B6278" t="s">
        <v>4870</v>
      </c>
      <c r="C6278" t="s">
        <v>4871</v>
      </c>
      <c r="D6278" s="11">
        <f t="shared" si="101"/>
        <v>6</v>
      </c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>
        <v>0.21534722222222222</v>
      </c>
      <c r="AL6278" s="12">
        <v>0.1976273148148148</v>
      </c>
      <c r="AM6278" s="12"/>
      <c r="AN6278" s="12">
        <v>0.22003472222222223</v>
      </c>
      <c r="AO6278" s="12"/>
      <c r="AP6278" s="12">
        <v>0.21921296296296297</v>
      </c>
      <c r="AQ6278" s="12"/>
      <c r="AR6278" s="12">
        <v>0.22554398148148147</v>
      </c>
      <c r="AS6278" s="12">
        <v>0.21134259259259258</v>
      </c>
    </row>
    <row r="6279" spans="1:45" x14ac:dyDescent="0.25">
      <c r="A6279">
        <v>6277</v>
      </c>
      <c r="B6279" t="s">
        <v>396</v>
      </c>
      <c r="C6279" t="s">
        <v>562</v>
      </c>
      <c r="D6279" s="11">
        <f t="shared" si="101"/>
        <v>3</v>
      </c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>
        <v>0.21539351851851851</v>
      </c>
      <c r="AL6279" s="12">
        <v>0.20223379629629629</v>
      </c>
      <c r="AM6279" s="12"/>
      <c r="AN6279" s="12"/>
      <c r="AO6279" s="12"/>
      <c r="AP6279" s="12"/>
      <c r="AQ6279" s="12"/>
      <c r="AR6279" s="12">
        <v>0.21331018518518519</v>
      </c>
      <c r="AS6279" s="12"/>
    </row>
    <row r="6280" spans="1:45" x14ac:dyDescent="0.25">
      <c r="A6280">
        <v>6278</v>
      </c>
      <c r="B6280" t="s">
        <v>388</v>
      </c>
      <c r="C6280" t="s">
        <v>110</v>
      </c>
      <c r="D6280" s="11">
        <f t="shared" si="101"/>
        <v>1</v>
      </c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>
        <v>0.21576388888888889</v>
      </c>
      <c r="AL6280" s="12"/>
      <c r="AM6280" s="12"/>
      <c r="AN6280" s="12"/>
      <c r="AO6280" s="12"/>
      <c r="AP6280" s="12"/>
      <c r="AQ6280" s="12"/>
      <c r="AR6280" s="12"/>
      <c r="AS6280" s="12"/>
    </row>
    <row r="6281" spans="1:45" x14ac:dyDescent="0.25">
      <c r="A6281">
        <v>6279</v>
      </c>
      <c r="B6281" t="s">
        <v>975</v>
      </c>
      <c r="C6281" t="s">
        <v>1694</v>
      </c>
      <c r="D6281" s="11">
        <f t="shared" si="101"/>
        <v>4</v>
      </c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>
        <v>0.21590277777777778</v>
      </c>
      <c r="AL6281" s="12">
        <v>0.20716435185185184</v>
      </c>
      <c r="AM6281" s="12">
        <v>0.22152777777777777</v>
      </c>
      <c r="AN6281" s="12">
        <v>0.22684027777777779</v>
      </c>
      <c r="AO6281" s="12"/>
      <c r="AP6281" s="12"/>
      <c r="AQ6281" s="12"/>
      <c r="AR6281" s="12"/>
      <c r="AS6281" s="12"/>
    </row>
    <row r="6282" spans="1:45" x14ac:dyDescent="0.25">
      <c r="A6282">
        <v>6280</v>
      </c>
      <c r="B6282" t="s">
        <v>104</v>
      </c>
      <c r="C6282" t="s">
        <v>3237</v>
      </c>
      <c r="D6282" s="11">
        <f t="shared" si="101"/>
        <v>3</v>
      </c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>
        <v>0.2159837962962963</v>
      </c>
      <c r="AL6282" s="12">
        <v>0.20332175925925927</v>
      </c>
      <c r="AM6282" s="12"/>
      <c r="AN6282" s="12"/>
      <c r="AO6282" s="12"/>
      <c r="AP6282" s="12"/>
      <c r="AQ6282" s="12"/>
      <c r="AR6282" s="12">
        <v>0.24481481481481482</v>
      </c>
      <c r="AS6282" s="12"/>
    </row>
    <row r="6283" spans="1:45" x14ac:dyDescent="0.25">
      <c r="A6283">
        <v>6281</v>
      </c>
      <c r="B6283" t="s">
        <v>4872</v>
      </c>
      <c r="C6283" t="s">
        <v>103</v>
      </c>
      <c r="D6283" s="11">
        <f t="shared" si="101"/>
        <v>1</v>
      </c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>
        <v>0.21630787037037036</v>
      </c>
      <c r="AL6283" s="12"/>
      <c r="AM6283" s="12"/>
      <c r="AN6283" s="12"/>
      <c r="AO6283" s="12"/>
      <c r="AP6283" s="12" t="s">
        <v>8</v>
      </c>
      <c r="AQ6283" s="12"/>
      <c r="AR6283" s="12"/>
      <c r="AS6283" s="12"/>
    </row>
    <row r="6284" spans="1:45" x14ac:dyDescent="0.25">
      <c r="A6284">
        <v>6282</v>
      </c>
      <c r="B6284" t="s">
        <v>4873</v>
      </c>
      <c r="C6284" t="s">
        <v>2047</v>
      </c>
      <c r="D6284" s="11">
        <f t="shared" si="101"/>
        <v>1</v>
      </c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>
        <v>0.21841435185185185</v>
      </c>
      <c r="AL6284" s="12"/>
      <c r="AM6284" s="12"/>
      <c r="AN6284" s="12"/>
      <c r="AO6284" s="12"/>
      <c r="AP6284" s="12"/>
      <c r="AQ6284" s="12"/>
      <c r="AR6284" s="12"/>
      <c r="AS6284" s="12"/>
    </row>
    <row r="6285" spans="1:45" x14ac:dyDescent="0.25">
      <c r="A6285">
        <v>6283</v>
      </c>
      <c r="B6285" t="s">
        <v>182</v>
      </c>
      <c r="C6285" t="s">
        <v>75</v>
      </c>
      <c r="D6285" s="11">
        <f t="shared" si="101"/>
        <v>5</v>
      </c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>
        <v>0.21887731481481479</v>
      </c>
      <c r="AL6285" s="12">
        <v>0.20870370370370372</v>
      </c>
      <c r="AM6285" s="12"/>
      <c r="AN6285" s="12">
        <v>0.20511574074074077</v>
      </c>
      <c r="AO6285" s="12"/>
      <c r="AP6285" s="12"/>
      <c r="AQ6285" s="12"/>
      <c r="AR6285" s="12">
        <v>0.22701388888888888</v>
      </c>
      <c r="AS6285" s="12">
        <v>0.21694444444444444</v>
      </c>
    </row>
    <row r="6286" spans="1:45" x14ac:dyDescent="0.25">
      <c r="A6286">
        <v>6284</v>
      </c>
      <c r="B6286" t="s">
        <v>1002</v>
      </c>
      <c r="C6286" t="s">
        <v>1495</v>
      </c>
      <c r="D6286" s="11">
        <f t="shared" si="101"/>
        <v>2</v>
      </c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>
        <v>0.21891203703703702</v>
      </c>
      <c r="AL6286" s="12">
        <v>0.23212962962962963</v>
      </c>
      <c r="AM6286" s="12"/>
      <c r="AN6286" s="12"/>
      <c r="AO6286" s="12"/>
      <c r="AP6286" s="12"/>
      <c r="AQ6286" s="12"/>
      <c r="AR6286" s="12"/>
      <c r="AS6286" s="12"/>
    </row>
    <row r="6287" spans="1:45" x14ac:dyDescent="0.25">
      <c r="A6287">
        <v>6285</v>
      </c>
      <c r="B6287" t="s">
        <v>4874</v>
      </c>
      <c r="C6287" t="s">
        <v>82</v>
      </c>
      <c r="D6287" s="11">
        <f t="shared" si="101"/>
        <v>1</v>
      </c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>
        <v>0.21965277777777778</v>
      </c>
      <c r="AL6287" s="12"/>
      <c r="AM6287" s="12"/>
      <c r="AN6287" s="12"/>
      <c r="AO6287" s="12"/>
      <c r="AP6287" s="12"/>
      <c r="AQ6287" s="12"/>
      <c r="AR6287" s="12"/>
      <c r="AS6287" s="12"/>
    </row>
    <row r="6288" spans="1:45" x14ac:dyDescent="0.25">
      <c r="A6288">
        <v>6286</v>
      </c>
      <c r="B6288" t="s">
        <v>4875</v>
      </c>
      <c r="C6288" t="s">
        <v>68</v>
      </c>
      <c r="D6288" s="11">
        <f t="shared" si="101"/>
        <v>2</v>
      </c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>
        <v>0.21997685185185187</v>
      </c>
      <c r="AL6288" s="12">
        <v>0.23864583333333333</v>
      </c>
      <c r="AM6288" s="12"/>
      <c r="AN6288" s="12"/>
      <c r="AO6288" s="12"/>
      <c r="AP6288" s="12"/>
      <c r="AQ6288" s="12"/>
      <c r="AR6288" s="12"/>
      <c r="AS6288" s="12"/>
    </row>
    <row r="6289" spans="1:45" x14ac:dyDescent="0.25">
      <c r="A6289">
        <v>6287</v>
      </c>
      <c r="B6289" t="s">
        <v>915</v>
      </c>
      <c r="C6289" t="s">
        <v>2515</v>
      </c>
      <c r="D6289" s="11">
        <f t="shared" si="101"/>
        <v>1</v>
      </c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>
        <v>0.2202314814814815</v>
      </c>
      <c r="AL6289" s="12"/>
      <c r="AM6289" s="12"/>
      <c r="AN6289" s="12"/>
      <c r="AO6289" s="12"/>
      <c r="AP6289" s="12"/>
      <c r="AQ6289" s="12"/>
      <c r="AR6289" s="12"/>
      <c r="AS6289" s="12"/>
    </row>
    <row r="6290" spans="1:45" x14ac:dyDescent="0.25">
      <c r="A6290">
        <v>6288</v>
      </c>
      <c r="B6290" t="s">
        <v>4876</v>
      </c>
      <c r="C6290" t="s">
        <v>75</v>
      </c>
      <c r="D6290" s="11">
        <f t="shared" si="101"/>
        <v>1</v>
      </c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>
        <v>0.22060185185185185</v>
      </c>
      <c r="AL6290" s="12"/>
      <c r="AM6290" s="12"/>
      <c r="AN6290" s="12"/>
      <c r="AO6290" s="12"/>
      <c r="AP6290" s="12"/>
      <c r="AQ6290" s="12"/>
      <c r="AR6290" s="12"/>
      <c r="AS6290" s="12"/>
    </row>
    <row r="6291" spans="1:45" x14ac:dyDescent="0.25">
      <c r="A6291">
        <v>6289</v>
      </c>
      <c r="B6291" t="s">
        <v>1981</v>
      </c>
      <c r="C6291" t="s">
        <v>801</v>
      </c>
      <c r="D6291" s="11">
        <f t="shared" si="101"/>
        <v>1</v>
      </c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>
        <v>0.22068287037037038</v>
      </c>
      <c r="AL6291" s="12"/>
      <c r="AM6291" s="12"/>
      <c r="AN6291" s="12"/>
      <c r="AO6291" s="12"/>
      <c r="AP6291" s="12"/>
      <c r="AQ6291" s="12"/>
      <c r="AR6291" s="12"/>
      <c r="AS6291" s="12"/>
    </row>
    <row r="6292" spans="1:45" x14ac:dyDescent="0.25">
      <c r="A6292">
        <v>6290</v>
      </c>
      <c r="B6292" t="s">
        <v>478</v>
      </c>
      <c r="C6292" t="s">
        <v>154</v>
      </c>
      <c r="D6292" s="11">
        <f t="shared" si="101"/>
        <v>3</v>
      </c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>
        <v>0.22076388888888887</v>
      </c>
      <c r="AL6292" s="12">
        <v>0.21678240740740742</v>
      </c>
      <c r="AM6292" s="12"/>
      <c r="AN6292" s="12">
        <v>0.22476851851851853</v>
      </c>
      <c r="AO6292" s="12"/>
      <c r="AP6292" s="12"/>
      <c r="AQ6292" s="12"/>
      <c r="AR6292" s="12"/>
      <c r="AS6292" s="12"/>
    </row>
    <row r="6293" spans="1:45" x14ac:dyDescent="0.25">
      <c r="A6293">
        <v>6291</v>
      </c>
      <c r="B6293" t="s">
        <v>4877</v>
      </c>
      <c r="C6293" t="s">
        <v>554</v>
      </c>
      <c r="D6293" s="11">
        <f t="shared" si="101"/>
        <v>1</v>
      </c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>
        <v>0.22104166666666666</v>
      </c>
      <c r="AL6293" s="12"/>
      <c r="AM6293" s="12"/>
      <c r="AN6293" s="12"/>
      <c r="AO6293" s="12"/>
      <c r="AP6293" s="12"/>
      <c r="AQ6293" s="12"/>
      <c r="AR6293" s="12"/>
      <c r="AS6293" s="12"/>
    </row>
    <row r="6294" spans="1:45" x14ac:dyDescent="0.25">
      <c r="A6294">
        <v>6292</v>
      </c>
      <c r="B6294" t="s">
        <v>3102</v>
      </c>
      <c r="C6294" t="s">
        <v>35</v>
      </c>
      <c r="D6294" s="11">
        <f t="shared" si="101"/>
        <v>4</v>
      </c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>
        <v>0.22108796296296296</v>
      </c>
      <c r="AL6294" s="12">
        <v>0.2333101851851852</v>
      </c>
      <c r="AM6294" s="12">
        <v>0.25011574074074078</v>
      </c>
      <c r="AN6294" s="12">
        <v>0.21482638888888891</v>
      </c>
      <c r="AO6294" s="12"/>
      <c r="AP6294" s="12"/>
      <c r="AQ6294" s="12"/>
      <c r="AR6294" s="12"/>
      <c r="AS6294" s="12"/>
    </row>
    <row r="6295" spans="1:45" x14ac:dyDescent="0.25">
      <c r="A6295">
        <v>6293</v>
      </c>
      <c r="B6295" t="s">
        <v>4878</v>
      </c>
      <c r="C6295" t="s">
        <v>26</v>
      </c>
      <c r="D6295" s="11">
        <f t="shared" si="101"/>
        <v>1</v>
      </c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>
        <v>0.22157407407407406</v>
      </c>
      <c r="AL6295" s="12"/>
      <c r="AM6295" s="12"/>
      <c r="AN6295" s="12"/>
      <c r="AO6295" s="12"/>
      <c r="AP6295" s="12"/>
      <c r="AQ6295" s="12"/>
      <c r="AR6295" s="12"/>
      <c r="AS6295" s="12"/>
    </row>
    <row r="6296" spans="1:45" x14ac:dyDescent="0.25">
      <c r="A6296">
        <v>6294</v>
      </c>
      <c r="B6296" t="s">
        <v>4879</v>
      </c>
      <c r="C6296" t="s">
        <v>4880</v>
      </c>
      <c r="D6296" s="11">
        <f t="shared" si="101"/>
        <v>1</v>
      </c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>
        <v>0.22175925925925924</v>
      </c>
      <c r="AL6296" s="12"/>
      <c r="AM6296" s="12"/>
      <c r="AN6296" s="12"/>
      <c r="AO6296" s="12"/>
      <c r="AP6296" s="12"/>
      <c r="AQ6296" s="12"/>
      <c r="AR6296" s="12"/>
      <c r="AS6296" s="12"/>
    </row>
    <row r="6297" spans="1:45" x14ac:dyDescent="0.25">
      <c r="A6297">
        <v>6295</v>
      </c>
      <c r="B6297" t="s">
        <v>2442</v>
      </c>
      <c r="C6297" t="s">
        <v>232</v>
      </c>
      <c r="D6297" s="11">
        <f t="shared" si="101"/>
        <v>1</v>
      </c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>
        <v>0.22208333333333333</v>
      </c>
      <c r="AL6297" s="12"/>
      <c r="AM6297" s="12"/>
      <c r="AN6297" s="12"/>
      <c r="AO6297" s="12"/>
      <c r="AP6297" s="12"/>
      <c r="AQ6297" s="12"/>
      <c r="AR6297" s="12"/>
      <c r="AS6297" s="12"/>
    </row>
    <row r="6298" spans="1:45" x14ac:dyDescent="0.25">
      <c r="A6298">
        <v>6296</v>
      </c>
      <c r="B6298" t="s">
        <v>4881</v>
      </c>
      <c r="C6298" t="s">
        <v>99</v>
      </c>
      <c r="D6298" s="11">
        <f t="shared" si="101"/>
        <v>2</v>
      </c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>
        <v>0.22210648148148149</v>
      </c>
      <c r="AL6298" s="12"/>
      <c r="AM6298" s="12"/>
      <c r="AN6298" s="12">
        <v>0.25421296296296297</v>
      </c>
      <c r="AO6298" s="12"/>
      <c r="AP6298" s="12"/>
      <c r="AQ6298" s="12"/>
      <c r="AR6298" s="12"/>
      <c r="AS6298" s="12"/>
    </row>
    <row r="6299" spans="1:45" x14ac:dyDescent="0.25">
      <c r="A6299">
        <v>6297</v>
      </c>
      <c r="B6299" t="s">
        <v>4882</v>
      </c>
      <c r="C6299" t="s">
        <v>409</v>
      </c>
      <c r="D6299" s="11">
        <f t="shared" si="101"/>
        <v>1</v>
      </c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>
        <v>0.22255787037037036</v>
      </c>
      <c r="AL6299" s="12"/>
      <c r="AM6299" s="12"/>
      <c r="AN6299" s="12"/>
      <c r="AO6299" s="12"/>
      <c r="AP6299" s="12"/>
      <c r="AQ6299" s="12"/>
      <c r="AR6299" s="12"/>
      <c r="AS6299" s="12"/>
    </row>
    <row r="6300" spans="1:45" x14ac:dyDescent="0.25">
      <c r="A6300">
        <v>6298</v>
      </c>
      <c r="B6300" t="s">
        <v>1186</v>
      </c>
      <c r="C6300" t="s">
        <v>244</v>
      </c>
      <c r="D6300" s="11">
        <f t="shared" si="101"/>
        <v>1</v>
      </c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>
        <v>0.22282407407407409</v>
      </c>
      <c r="AL6300" s="12"/>
      <c r="AM6300" s="12"/>
      <c r="AN6300" s="12"/>
      <c r="AO6300" s="12"/>
      <c r="AP6300" s="12"/>
      <c r="AQ6300" s="12"/>
      <c r="AR6300" s="12"/>
      <c r="AS6300" s="12"/>
    </row>
    <row r="6301" spans="1:45" x14ac:dyDescent="0.25">
      <c r="A6301">
        <v>6299</v>
      </c>
      <c r="B6301" t="s">
        <v>771</v>
      </c>
      <c r="C6301" t="s">
        <v>47</v>
      </c>
      <c r="D6301" s="11">
        <f t="shared" si="101"/>
        <v>1</v>
      </c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>
        <v>0.22305555555555556</v>
      </c>
      <c r="AL6301" s="12"/>
      <c r="AM6301" s="12"/>
      <c r="AN6301" s="12"/>
      <c r="AO6301" s="12"/>
      <c r="AP6301" s="12"/>
      <c r="AQ6301" s="12"/>
      <c r="AR6301" s="12"/>
      <c r="AS6301" s="12"/>
    </row>
    <row r="6302" spans="1:45" x14ac:dyDescent="0.25">
      <c r="A6302">
        <v>6300</v>
      </c>
      <c r="B6302" t="s">
        <v>4883</v>
      </c>
      <c r="C6302" t="s">
        <v>304</v>
      </c>
      <c r="D6302" s="11">
        <f t="shared" si="101"/>
        <v>2</v>
      </c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>
        <v>0.22307870370370372</v>
      </c>
      <c r="AL6302" s="12">
        <v>0.20466435185185186</v>
      </c>
      <c r="AM6302" s="12"/>
      <c r="AN6302" s="12"/>
      <c r="AO6302" s="12"/>
      <c r="AP6302" s="12"/>
      <c r="AQ6302" s="12"/>
      <c r="AR6302" s="12"/>
      <c r="AS6302" s="12"/>
    </row>
    <row r="6303" spans="1:45" x14ac:dyDescent="0.25">
      <c r="A6303">
        <v>6301</v>
      </c>
      <c r="B6303" t="s">
        <v>367</v>
      </c>
      <c r="C6303" t="s">
        <v>193</v>
      </c>
      <c r="D6303" s="11">
        <f t="shared" si="101"/>
        <v>1</v>
      </c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>
        <v>0.22313657407407406</v>
      </c>
      <c r="AL6303" s="12"/>
      <c r="AM6303" s="12"/>
      <c r="AN6303" s="12"/>
      <c r="AO6303" s="12"/>
      <c r="AP6303" s="12"/>
      <c r="AQ6303" s="12"/>
      <c r="AR6303" s="12"/>
      <c r="AS6303" s="12"/>
    </row>
    <row r="6304" spans="1:45" x14ac:dyDescent="0.25">
      <c r="A6304">
        <v>6302</v>
      </c>
      <c r="B6304" t="s">
        <v>528</v>
      </c>
      <c r="C6304" t="s">
        <v>4884</v>
      </c>
      <c r="D6304" s="11">
        <f t="shared" si="101"/>
        <v>1</v>
      </c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>
        <v>0.22333333333333336</v>
      </c>
      <c r="AL6304" s="12"/>
      <c r="AM6304" s="12"/>
      <c r="AN6304" s="12"/>
      <c r="AO6304" s="12"/>
      <c r="AP6304" s="12"/>
      <c r="AQ6304" s="12"/>
      <c r="AR6304" s="12"/>
      <c r="AS6304" s="12"/>
    </row>
    <row r="6305" spans="1:45" x14ac:dyDescent="0.25">
      <c r="A6305">
        <v>6303</v>
      </c>
      <c r="B6305" t="s">
        <v>4885</v>
      </c>
      <c r="C6305" t="s">
        <v>1674</v>
      </c>
      <c r="D6305" s="11">
        <f t="shared" si="101"/>
        <v>1</v>
      </c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>
        <v>0.22355324074074076</v>
      </c>
      <c r="AL6305" s="12"/>
      <c r="AM6305" s="12"/>
      <c r="AN6305" s="12"/>
      <c r="AO6305" s="12"/>
      <c r="AP6305" s="12"/>
      <c r="AQ6305" s="12"/>
      <c r="AR6305" s="12"/>
      <c r="AS6305" s="12"/>
    </row>
    <row r="6306" spans="1:45" x14ac:dyDescent="0.25">
      <c r="A6306">
        <v>6304</v>
      </c>
      <c r="B6306" t="s">
        <v>5062</v>
      </c>
      <c r="C6306" t="s">
        <v>3056</v>
      </c>
      <c r="D6306" s="11">
        <f t="shared" si="101"/>
        <v>2</v>
      </c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>
        <v>0.22371527777777778</v>
      </c>
      <c r="AL6306" s="12">
        <v>0.18172453703703703</v>
      </c>
      <c r="AM6306" s="12"/>
      <c r="AN6306" s="12"/>
      <c r="AO6306" s="12"/>
      <c r="AP6306" s="12"/>
      <c r="AQ6306" s="12"/>
      <c r="AR6306" s="12"/>
      <c r="AS6306" s="12"/>
    </row>
    <row r="6307" spans="1:45" x14ac:dyDescent="0.25">
      <c r="A6307">
        <v>6305</v>
      </c>
      <c r="B6307" t="s">
        <v>4887</v>
      </c>
      <c r="C6307" t="s">
        <v>114</v>
      </c>
      <c r="D6307" s="11">
        <f t="shared" si="101"/>
        <v>3</v>
      </c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>
        <v>0.22381944444444446</v>
      </c>
      <c r="AL6307" s="12">
        <v>0.21325231481481483</v>
      </c>
      <c r="AM6307" s="12">
        <v>0.2049074074074074</v>
      </c>
      <c r="AN6307" s="12"/>
      <c r="AO6307" s="12"/>
      <c r="AP6307" s="12"/>
      <c r="AQ6307" s="12"/>
      <c r="AR6307" s="12"/>
      <c r="AS6307" s="12"/>
    </row>
    <row r="6308" spans="1:45" x14ac:dyDescent="0.25">
      <c r="A6308">
        <v>6306</v>
      </c>
      <c r="B6308" t="s">
        <v>624</v>
      </c>
      <c r="C6308" t="s">
        <v>519</v>
      </c>
      <c r="D6308" s="11">
        <f t="shared" si="101"/>
        <v>2</v>
      </c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>
        <v>0.22394675925925925</v>
      </c>
      <c r="AL6308" s="12">
        <v>0.20332175925925927</v>
      </c>
      <c r="AM6308" s="12"/>
      <c r="AN6308" s="12"/>
      <c r="AO6308" s="12"/>
      <c r="AP6308" s="12"/>
      <c r="AQ6308" s="12"/>
      <c r="AR6308" s="12"/>
      <c r="AS6308" s="12"/>
    </row>
    <row r="6309" spans="1:45" x14ac:dyDescent="0.25">
      <c r="A6309">
        <v>6307</v>
      </c>
      <c r="B6309" t="s">
        <v>4888</v>
      </c>
      <c r="C6309" t="s">
        <v>319</v>
      </c>
      <c r="D6309" s="11">
        <f t="shared" si="101"/>
        <v>1</v>
      </c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>
        <v>0.22421296296296298</v>
      </c>
      <c r="AL6309" s="12"/>
      <c r="AM6309" s="12"/>
      <c r="AN6309" s="12"/>
      <c r="AO6309" s="12"/>
      <c r="AP6309" s="12"/>
      <c r="AQ6309" s="12"/>
      <c r="AR6309" s="12"/>
      <c r="AS6309" s="12"/>
    </row>
    <row r="6310" spans="1:45" x14ac:dyDescent="0.25">
      <c r="A6310">
        <v>6308</v>
      </c>
      <c r="B6310" t="s">
        <v>4889</v>
      </c>
      <c r="C6310" t="s">
        <v>2092</v>
      </c>
      <c r="D6310" s="11">
        <f t="shared" si="101"/>
        <v>1</v>
      </c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>
        <v>0.22444444444444445</v>
      </c>
      <c r="AL6310" s="12"/>
      <c r="AM6310" s="12"/>
      <c r="AN6310" s="12"/>
      <c r="AO6310" s="12"/>
      <c r="AP6310" s="12"/>
      <c r="AQ6310" s="12"/>
      <c r="AR6310" s="12"/>
      <c r="AS6310" s="12"/>
    </row>
    <row r="6311" spans="1:45" x14ac:dyDescent="0.25">
      <c r="A6311">
        <v>6309</v>
      </c>
      <c r="B6311" t="s">
        <v>407</v>
      </c>
      <c r="C6311" t="s">
        <v>33</v>
      </c>
      <c r="D6311" s="11">
        <f t="shared" si="101"/>
        <v>1</v>
      </c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>
        <v>0.22472222222222224</v>
      </c>
      <c r="AL6311" s="12"/>
      <c r="AM6311" s="12"/>
      <c r="AN6311" s="12"/>
      <c r="AO6311" s="12"/>
      <c r="AP6311" s="12"/>
      <c r="AQ6311" s="12"/>
      <c r="AR6311" s="12"/>
      <c r="AS6311" s="12"/>
    </row>
    <row r="6312" spans="1:45" x14ac:dyDescent="0.25">
      <c r="A6312">
        <v>6310</v>
      </c>
      <c r="B6312" t="s">
        <v>4890</v>
      </c>
      <c r="C6312" t="s">
        <v>4891</v>
      </c>
      <c r="D6312" s="11">
        <f t="shared" si="101"/>
        <v>2</v>
      </c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>
        <v>0.22480324074074073</v>
      </c>
      <c r="AL6312" s="12">
        <v>0.20868055555555556</v>
      </c>
      <c r="AM6312" s="12"/>
      <c r="AN6312" s="12"/>
      <c r="AO6312" s="12"/>
      <c r="AP6312" s="12"/>
      <c r="AQ6312" s="12"/>
      <c r="AR6312" s="12"/>
      <c r="AS6312" s="12"/>
    </row>
    <row r="6313" spans="1:45" x14ac:dyDescent="0.25">
      <c r="A6313">
        <v>6311</v>
      </c>
      <c r="B6313" t="s">
        <v>4892</v>
      </c>
      <c r="C6313" t="s">
        <v>22</v>
      </c>
      <c r="D6313" s="11">
        <f t="shared" si="101"/>
        <v>6</v>
      </c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>
        <v>0.22560185185185186</v>
      </c>
      <c r="AL6313" s="12">
        <v>0.1816898148148148</v>
      </c>
      <c r="AM6313" s="12"/>
      <c r="AN6313" s="12">
        <v>0.19569444444444442</v>
      </c>
      <c r="AO6313" s="12"/>
      <c r="AP6313" s="12">
        <v>0.21864583333333332</v>
      </c>
      <c r="AQ6313" s="12"/>
      <c r="AR6313" s="12">
        <v>0.20167824074074073</v>
      </c>
      <c r="AS6313" s="12">
        <v>0.23447916666666666</v>
      </c>
    </row>
    <row r="6314" spans="1:45" x14ac:dyDescent="0.25">
      <c r="A6314">
        <v>6312</v>
      </c>
      <c r="B6314" t="s">
        <v>2504</v>
      </c>
      <c r="C6314" t="s">
        <v>1495</v>
      </c>
      <c r="D6314" s="11">
        <f t="shared" si="101"/>
        <v>2</v>
      </c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>
        <v>0.22622685185185185</v>
      </c>
      <c r="AL6314" s="12">
        <v>0.23807870370370371</v>
      </c>
      <c r="AM6314" s="12"/>
      <c r="AN6314" s="12"/>
      <c r="AO6314" s="12"/>
      <c r="AP6314" s="12"/>
      <c r="AQ6314" s="12"/>
      <c r="AR6314" s="12"/>
      <c r="AS6314" s="12"/>
    </row>
    <row r="6315" spans="1:45" x14ac:dyDescent="0.25">
      <c r="A6315">
        <v>6313</v>
      </c>
      <c r="B6315" t="s">
        <v>1267</v>
      </c>
      <c r="C6315" t="s">
        <v>3108</v>
      </c>
      <c r="D6315" s="11">
        <f t="shared" si="101"/>
        <v>4</v>
      </c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>
        <v>0.22630787037037037</v>
      </c>
      <c r="AL6315" s="12">
        <v>0.21250000000000002</v>
      </c>
      <c r="AM6315" s="12">
        <v>0.2190162037037037</v>
      </c>
      <c r="AN6315" s="12">
        <v>0.22269675925925925</v>
      </c>
      <c r="AO6315" s="12"/>
      <c r="AP6315" s="12"/>
      <c r="AQ6315" s="12"/>
      <c r="AR6315" s="12"/>
      <c r="AS6315" s="12"/>
    </row>
    <row r="6316" spans="1:45" x14ac:dyDescent="0.25">
      <c r="A6316">
        <v>6314</v>
      </c>
      <c r="B6316" t="s">
        <v>1074</v>
      </c>
      <c r="C6316" t="s">
        <v>232</v>
      </c>
      <c r="D6316" s="11">
        <f t="shared" si="101"/>
        <v>2</v>
      </c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>
        <v>0.22673611111111111</v>
      </c>
      <c r="AL6316" s="12">
        <v>0.25998842592592597</v>
      </c>
      <c r="AM6316" s="12"/>
      <c r="AN6316" s="12"/>
      <c r="AO6316" s="12"/>
      <c r="AP6316" s="12"/>
      <c r="AQ6316" s="12"/>
      <c r="AR6316" s="12"/>
      <c r="AS6316" s="12"/>
    </row>
    <row r="6317" spans="1:45" x14ac:dyDescent="0.25">
      <c r="A6317">
        <v>6315</v>
      </c>
      <c r="B6317" t="s">
        <v>3173</v>
      </c>
      <c r="C6317" t="s">
        <v>44</v>
      </c>
      <c r="D6317" s="11">
        <f t="shared" si="101"/>
        <v>1</v>
      </c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>
        <v>0.22743055555555555</v>
      </c>
      <c r="AL6317" s="12"/>
      <c r="AM6317" s="12"/>
      <c r="AN6317" s="12"/>
      <c r="AO6317" s="12"/>
      <c r="AP6317" s="12"/>
      <c r="AQ6317" s="12"/>
      <c r="AR6317" s="12"/>
      <c r="AS6317" s="12"/>
    </row>
    <row r="6318" spans="1:45" x14ac:dyDescent="0.25">
      <c r="A6318">
        <v>6316</v>
      </c>
      <c r="B6318" t="s">
        <v>4893</v>
      </c>
      <c r="C6318" t="s">
        <v>4894</v>
      </c>
      <c r="D6318" s="11">
        <f t="shared" si="101"/>
        <v>1</v>
      </c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>
        <v>0.22750000000000001</v>
      </c>
      <c r="AL6318" s="12"/>
      <c r="AM6318" s="12"/>
      <c r="AN6318" s="12"/>
      <c r="AO6318" s="12"/>
      <c r="AP6318" s="12"/>
      <c r="AQ6318" s="12"/>
      <c r="AR6318" s="12"/>
      <c r="AS6318" s="12"/>
    </row>
    <row r="6319" spans="1:45" x14ac:dyDescent="0.25">
      <c r="A6319">
        <v>6317</v>
      </c>
      <c r="B6319" t="s">
        <v>4895</v>
      </c>
      <c r="C6319" t="s">
        <v>4896</v>
      </c>
      <c r="D6319" s="11">
        <f t="shared" si="101"/>
        <v>1</v>
      </c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>
        <v>0.22766203703703702</v>
      </c>
      <c r="AL6319" s="12"/>
      <c r="AM6319" s="12"/>
      <c r="AN6319" s="12"/>
      <c r="AO6319" s="12"/>
      <c r="AP6319" s="12"/>
      <c r="AQ6319" s="12"/>
      <c r="AR6319" s="12"/>
      <c r="AS6319" s="12"/>
    </row>
    <row r="6320" spans="1:45" x14ac:dyDescent="0.25">
      <c r="A6320">
        <v>6318</v>
      </c>
      <c r="B6320" t="s">
        <v>4897</v>
      </c>
      <c r="C6320" t="s">
        <v>33</v>
      </c>
      <c r="D6320" s="11">
        <f t="shared" si="101"/>
        <v>6</v>
      </c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>
        <v>0.22806712962962963</v>
      </c>
      <c r="AL6320" s="12">
        <v>0.21851851851851853</v>
      </c>
      <c r="AM6320" s="12">
        <v>0.25361111111111112</v>
      </c>
      <c r="AN6320" s="12">
        <v>0.21804398148148149</v>
      </c>
      <c r="AO6320" s="12"/>
      <c r="AP6320" s="12">
        <v>0.25253472222222223</v>
      </c>
      <c r="AQ6320" s="12"/>
      <c r="AR6320" s="12">
        <v>0.27616898148148145</v>
      </c>
      <c r="AS6320" s="12"/>
    </row>
    <row r="6321" spans="1:45" x14ac:dyDescent="0.25">
      <c r="A6321">
        <v>6319</v>
      </c>
      <c r="B6321" t="s">
        <v>4003</v>
      </c>
      <c r="C6321" t="s">
        <v>2944</v>
      </c>
      <c r="D6321" s="11">
        <f t="shared" si="101"/>
        <v>1</v>
      </c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>
        <v>0.22810185185185183</v>
      </c>
      <c r="AL6321" s="12"/>
      <c r="AM6321" s="12"/>
      <c r="AN6321" s="12"/>
      <c r="AO6321" s="12"/>
      <c r="AP6321" s="12"/>
      <c r="AQ6321" s="12"/>
      <c r="AR6321" s="12"/>
      <c r="AS6321" s="12"/>
    </row>
    <row r="6322" spans="1:45" x14ac:dyDescent="0.25">
      <c r="A6322">
        <v>6320</v>
      </c>
      <c r="B6322" t="s">
        <v>2508</v>
      </c>
      <c r="C6322" t="s">
        <v>4898</v>
      </c>
      <c r="D6322" s="11">
        <f t="shared" si="101"/>
        <v>2</v>
      </c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>
        <v>0.22841435185185185</v>
      </c>
      <c r="AL6322" s="12">
        <v>0.18903935185185183</v>
      </c>
      <c r="AM6322" s="12"/>
      <c r="AN6322" s="12"/>
      <c r="AO6322" s="12"/>
      <c r="AP6322" s="12"/>
      <c r="AQ6322" s="12"/>
      <c r="AR6322" s="12"/>
      <c r="AS6322" s="12"/>
    </row>
    <row r="6323" spans="1:45" x14ac:dyDescent="0.25">
      <c r="A6323">
        <v>6321</v>
      </c>
      <c r="B6323" t="s">
        <v>1215</v>
      </c>
      <c r="C6323" t="s">
        <v>425</v>
      </c>
      <c r="D6323" s="11">
        <f t="shared" si="101"/>
        <v>1</v>
      </c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>
        <v>0.22858796296296294</v>
      </c>
      <c r="AL6323" s="12"/>
      <c r="AM6323" s="12"/>
      <c r="AN6323" s="12"/>
      <c r="AO6323" s="12"/>
      <c r="AP6323" s="12"/>
      <c r="AQ6323" s="12"/>
      <c r="AR6323" s="12"/>
      <c r="AS6323" s="12"/>
    </row>
    <row r="6324" spans="1:45" x14ac:dyDescent="0.25">
      <c r="A6324">
        <v>6322</v>
      </c>
      <c r="B6324" t="s">
        <v>299</v>
      </c>
      <c r="C6324" t="s">
        <v>4899</v>
      </c>
      <c r="D6324" s="11">
        <f t="shared" si="101"/>
        <v>3</v>
      </c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>
        <v>0.22886574074074073</v>
      </c>
      <c r="AL6324" s="12"/>
      <c r="AM6324" s="12">
        <v>0.20427083333333332</v>
      </c>
      <c r="AN6324" s="12">
        <v>0.21569444444444444</v>
      </c>
      <c r="AO6324" s="12"/>
      <c r="AP6324" s="12"/>
      <c r="AQ6324" s="12"/>
      <c r="AR6324" s="12"/>
      <c r="AS6324" s="12"/>
    </row>
    <row r="6325" spans="1:45" x14ac:dyDescent="0.25">
      <c r="A6325">
        <v>6323</v>
      </c>
      <c r="B6325" t="s">
        <v>4900</v>
      </c>
      <c r="C6325" t="s">
        <v>4901</v>
      </c>
      <c r="D6325" s="11">
        <f t="shared" si="101"/>
        <v>1</v>
      </c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>
        <v>0.22951388888888888</v>
      </c>
      <c r="AL6325" s="12"/>
      <c r="AM6325" s="12"/>
      <c r="AN6325" s="12"/>
      <c r="AO6325" s="12"/>
      <c r="AP6325" s="12"/>
      <c r="AQ6325" s="12"/>
      <c r="AR6325" s="12"/>
      <c r="AS6325" s="12"/>
    </row>
    <row r="6326" spans="1:45" x14ac:dyDescent="0.25">
      <c r="A6326">
        <v>6324</v>
      </c>
      <c r="B6326" t="s">
        <v>593</v>
      </c>
      <c r="C6326" t="s">
        <v>1681</v>
      </c>
      <c r="D6326" s="11">
        <f t="shared" si="101"/>
        <v>3</v>
      </c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>
        <v>0.23032407407407407</v>
      </c>
      <c r="AL6326" s="12">
        <v>0.22361111111111112</v>
      </c>
      <c r="AM6326" s="12"/>
      <c r="AN6326" s="12">
        <v>0.21</v>
      </c>
      <c r="AO6326" s="12"/>
      <c r="AP6326" s="12" t="s">
        <v>14</v>
      </c>
      <c r="AQ6326" s="12"/>
      <c r="AR6326" s="12"/>
      <c r="AS6326" s="12"/>
    </row>
    <row r="6327" spans="1:45" x14ac:dyDescent="0.25">
      <c r="A6327">
        <v>6325</v>
      </c>
      <c r="B6327" t="s">
        <v>4902</v>
      </c>
      <c r="C6327" t="s">
        <v>63</v>
      </c>
      <c r="D6327" s="11">
        <f t="shared" si="101"/>
        <v>1</v>
      </c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>
        <v>0.23042824074074075</v>
      </c>
      <c r="AL6327" s="12"/>
      <c r="AM6327" s="12"/>
      <c r="AN6327" s="12"/>
      <c r="AO6327" s="12"/>
      <c r="AP6327" s="12"/>
      <c r="AQ6327" s="12"/>
      <c r="AR6327" s="12"/>
      <c r="AS6327" s="12"/>
    </row>
    <row r="6328" spans="1:45" x14ac:dyDescent="0.25">
      <c r="A6328">
        <v>6326</v>
      </c>
      <c r="B6328" t="s">
        <v>4903</v>
      </c>
      <c r="C6328" t="s">
        <v>185</v>
      </c>
      <c r="D6328" s="11">
        <f t="shared" si="101"/>
        <v>1</v>
      </c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>
        <v>0.23056712962962964</v>
      </c>
      <c r="AL6328" s="12"/>
      <c r="AM6328" s="12"/>
      <c r="AN6328" s="12"/>
      <c r="AO6328" s="12"/>
      <c r="AP6328" s="12"/>
      <c r="AQ6328" s="12"/>
      <c r="AR6328" s="12"/>
      <c r="AS6328" s="12"/>
    </row>
    <row r="6329" spans="1:45" x14ac:dyDescent="0.25">
      <c r="A6329">
        <v>6327</v>
      </c>
      <c r="B6329" t="s">
        <v>4904</v>
      </c>
      <c r="C6329" t="s">
        <v>949</v>
      </c>
      <c r="D6329" s="11">
        <f t="shared" si="101"/>
        <v>2</v>
      </c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>
        <v>0.23067129629629632</v>
      </c>
      <c r="AL6329" s="12"/>
      <c r="AM6329" s="12">
        <v>0.21428240740740742</v>
      </c>
      <c r="AN6329" s="12"/>
      <c r="AO6329" s="12"/>
      <c r="AP6329" s="12"/>
      <c r="AQ6329" s="12"/>
      <c r="AR6329" s="12"/>
      <c r="AS6329" s="12"/>
    </row>
    <row r="6330" spans="1:45" x14ac:dyDescent="0.25">
      <c r="A6330">
        <v>6328</v>
      </c>
      <c r="B6330" t="s">
        <v>1581</v>
      </c>
      <c r="C6330" t="s">
        <v>4905</v>
      </c>
      <c r="D6330" s="11">
        <f t="shared" si="101"/>
        <v>1</v>
      </c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>
        <v>0.23081018518518517</v>
      </c>
      <c r="AL6330" s="12"/>
      <c r="AM6330" s="12"/>
      <c r="AN6330" s="12"/>
      <c r="AO6330" s="12"/>
      <c r="AP6330" s="12"/>
      <c r="AQ6330" s="12"/>
      <c r="AR6330" s="12"/>
      <c r="AS6330" s="12"/>
    </row>
    <row r="6331" spans="1:45" x14ac:dyDescent="0.25">
      <c r="A6331">
        <v>6329</v>
      </c>
      <c r="B6331" t="s">
        <v>4906</v>
      </c>
      <c r="C6331" t="s">
        <v>4907</v>
      </c>
      <c r="D6331" s="11">
        <f t="shared" si="101"/>
        <v>1</v>
      </c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>
        <v>0.23101851851851851</v>
      </c>
      <c r="AL6331" s="12"/>
      <c r="AM6331" s="12"/>
      <c r="AN6331" s="12"/>
      <c r="AO6331" s="12"/>
      <c r="AP6331" s="12"/>
      <c r="AQ6331" s="12"/>
      <c r="AR6331" s="12"/>
      <c r="AS6331" s="12"/>
    </row>
    <row r="6332" spans="1:45" x14ac:dyDescent="0.25">
      <c r="A6332">
        <v>6330</v>
      </c>
      <c r="B6332" t="s">
        <v>1871</v>
      </c>
      <c r="C6332" t="s">
        <v>1705</v>
      </c>
      <c r="D6332" s="11">
        <f t="shared" si="101"/>
        <v>1</v>
      </c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>
        <v>0.23165509259259257</v>
      </c>
      <c r="AL6332" s="12"/>
      <c r="AM6332" s="12"/>
      <c r="AN6332" s="12"/>
      <c r="AO6332" s="12"/>
      <c r="AP6332" s="12"/>
      <c r="AQ6332" s="12"/>
      <c r="AR6332" s="12"/>
      <c r="AS6332" s="12"/>
    </row>
    <row r="6333" spans="1:45" x14ac:dyDescent="0.25">
      <c r="A6333">
        <v>6331</v>
      </c>
      <c r="B6333" t="s">
        <v>1110</v>
      </c>
      <c r="C6333" t="s">
        <v>345</v>
      </c>
      <c r="D6333" s="11">
        <f t="shared" si="101"/>
        <v>1</v>
      </c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>
        <v>0.23165509259259257</v>
      </c>
      <c r="AL6333" s="12"/>
      <c r="AM6333" s="12"/>
      <c r="AN6333" s="12"/>
      <c r="AO6333" s="12"/>
      <c r="AP6333" s="12"/>
      <c r="AQ6333" s="12"/>
      <c r="AR6333" s="12"/>
      <c r="AS6333" s="12"/>
    </row>
    <row r="6334" spans="1:45" x14ac:dyDescent="0.25">
      <c r="A6334">
        <v>6332</v>
      </c>
      <c r="B6334" t="s">
        <v>516</v>
      </c>
      <c r="C6334" t="s">
        <v>436</v>
      </c>
      <c r="D6334" s="11">
        <f t="shared" si="101"/>
        <v>1</v>
      </c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>
        <v>0.23166666666666669</v>
      </c>
      <c r="AL6334" s="12"/>
      <c r="AM6334" s="12"/>
      <c r="AN6334" s="12"/>
      <c r="AO6334" s="12"/>
      <c r="AP6334" s="12"/>
      <c r="AQ6334" s="12"/>
      <c r="AR6334" s="12"/>
      <c r="AS6334" s="12"/>
    </row>
    <row r="6335" spans="1:45" x14ac:dyDescent="0.25">
      <c r="A6335">
        <v>6333</v>
      </c>
      <c r="B6335" t="s">
        <v>4908</v>
      </c>
      <c r="C6335" t="s">
        <v>519</v>
      </c>
      <c r="D6335" s="11">
        <f t="shared" si="101"/>
        <v>1</v>
      </c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>
        <v>0.23190972222222225</v>
      </c>
      <c r="AL6335" s="12"/>
      <c r="AM6335" s="12"/>
      <c r="AN6335" s="12"/>
      <c r="AO6335" s="12"/>
      <c r="AP6335" s="12"/>
      <c r="AQ6335" s="12"/>
      <c r="AR6335" s="12"/>
      <c r="AS6335" s="12"/>
    </row>
    <row r="6336" spans="1:45" x14ac:dyDescent="0.25">
      <c r="A6336">
        <v>6334</v>
      </c>
      <c r="B6336" t="s">
        <v>1573</v>
      </c>
      <c r="C6336" t="s">
        <v>75</v>
      </c>
      <c r="D6336" s="11">
        <f t="shared" si="101"/>
        <v>1</v>
      </c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>
        <v>0.23215277777777776</v>
      </c>
      <c r="AL6336" s="12"/>
      <c r="AM6336" s="12"/>
      <c r="AN6336" s="12"/>
      <c r="AO6336" s="12"/>
      <c r="AP6336" s="12"/>
      <c r="AQ6336" s="12"/>
      <c r="AR6336" s="12"/>
      <c r="AS6336" s="12"/>
    </row>
    <row r="6337" spans="1:45" x14ac:dyDescent="0.25">
      <c r="A6337">
        <v>6335</v>
      </c>
      <c r="B6337" t="s">
        <v>4909</v>
      </c>
      <c r="C6337" t="s">
        <v>4910</v>
      </c>
      <c r="D6337" s="11">
        <f t="shared" si="101"/>
        <v>2</v>
      </c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>
        <v>0.23218749999999999</v>
      </c>
      <c r="AL6337" s="12"/>
      <c r="AM6337" s="12"/>
      <c r="AN6337" s="12">
        <v>0.26156249999999998</v>
      </c>
      <c r="AO6337" s="12"/>
      <c r="AP6337" s="12"/>
      <c r="AQ6337" s="12"/>
      <c r="AR6337" s="12"/>
      <c r="AS6337" s="12"/>
    </row>
    <row r="6338" spans="1:45" x14ac:dyDescent="0.25">
      <c r="A6338">
        <v>6336</v>
      </c>
      <c r="B6338" t="s">
        <v>191</v>
      </c>
      <c r="C6338" t="s">
        <v>4911</v>
      </c>
      <c r="D6338" s="11">
        <f t="shared" si="101"/>
        <v>2</v>
      </c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>
        <v>0.23238425925925923</v>
      </c>
      <c r="AL6338" s="12">
        <v>0.22715277777777779</v>
      </c>
      <c r="AM6338" s="12"/>
      <c r="AN6338" s="12"/>
      <c r="AO6338" s="12"/>
      <c r="AP6338" s="12"/>
      <c r="AQ6338" s="12"/>
      <c r="AR6338" s="12"/>
      <c r="AS6338" s="12"/>
    </row>
    <row r="6339" spans="1:45" x14ac:dyDescent="0.25">
      <c r="A6339">
        <v>6337</v>
      </c>
      <c r="B6339" t="s">
        <v>4912</v>
      </c>
      <c r="C6339" t="s">
        <v>1544</v>
      </c>
      <c r="D6339" s="11">
        <f t="shared" si="101"/>
        <v>1</v>
      </c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>
        <v>0.23246527777777778</v>
      </c>
      <c r="AL6339" s="12"/>
      <c r="AM6339" s="12"/>
      <c r="AN6339" s="12"/>
      <c r="AO6339" s="12"/>
      <c r="AP6339" s="12"/>
      <c r="AQ6339" s="12"/>
      <c r="AR6339" s="12"/>
      <c r="AS6339" s="12"/>
    </row>
    <row r="6340" spans="1:45" x14ac:dyDescent="0.25">
      <c r="A6340">
        <v>6338</v>
      </c>
      <c r="B6340" t="s">
        <v>4913</v>
      </c>
      <c r="C6340" t="s">
        <v>354</v>
      </c>
      <c r="D6340" s="11">
        <f t="shared" ref="D6340:D6403" si="102">COUNT(E6340:AS6340)</f>
        <v>2</v>
      </c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>
        <v>0.23251157407407408</v>
      </c>
      <c r="AL6340" s="12"/>
      <c r="AM6340" s="12">
        <v>0.20399305555555555</v>
      </c>
      <c r="AN6340" s="12"/>
      <c r="AO6340" s="12"/>
      <c r="AP6340" s="12"/>
      <c r="AQ6340" s="12"/>
      <c r="AR6340" s="12"/>
      <c r="AS6340" s="12"/>
    </row>
    <row r="6341" spans="1:45" x14ac:dyDescent="0.25">
      <c r="A6341">
        <v>6339</v>
      </c>
      <c r="B6341" t="s">
        <v>4914</v>
      </c>
      <c r="C6341" t="s">
        <v>33</v>
      </c>
      <c r="D6341" s="11">
        <f t="shared" si="102"/>
        <v>1</v>
      </c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>
        <v>0.23284722222222221</v>
      </c>
      <c r="AL6341" s="12"/>
      <c r="AM6341" s="12"/>
      <c r="AN6341" s="12"/>
      <c r="AO6341" s="12"/>
      <c r="AP6341" s="12"/>
      <c r="AQ6341" s="12"/>
      <c r="AR6341" s="12"/>
      <c r="AS6341" s="12"/>
    </row>
    <row r="6342" spans="1:45" x14ac:dyDescent="0.25">
      <c r="A6342">
        <v>6340</v>
      </c>
      <c r="B6342" t="s">
        <v>4915</v>
      </c>
      <c r="C6342" t="s">
        <v>80</v>
      </c>
      <c r="D6342" s="11">
        <f t="shared" si="102"/>
        <v>1</v>
      </c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>
        <v>0.23307870370370373</v>
      </c>
      <c r="AL6342" s="12"/>
      <c r="AM6342" s="12"/>
      <c r="AN6342" s="12"/>
      <c r="AO6342" s="12"/>
      <c r="AP6342" s="12"/>
      <c r="AQ6342" s="12"/>
      <c r="AR6342" s="12"/>
      <c r="AS6342" s="12"/>
    </row>
    <row r="6343" spans="1:45" x14ac:dyDescent="0.25">
      <c r="A6343">
        <v>6341</v>
      </c>
      <c r="B6343" t="s">
        <v>1870</v>
      </c>
      <c r="C6343" t="s">
        <v>291</v>
      </c>
      <c r="D6343" s="11">
        <f t="shared" si="102"/>
        <v>1</v>
      </c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>
        <v>0.23343749999999999</v>
      </c>
      <c r="AL6343" s="12"/>
      <c r="AM6343" s="12"/>
      <c r="AN6343" s="12"/>
      <c r="AO6343" s="12"/>
      <c r="AP6343" s="12"/>
      <c r="AQ6343" s="12"/>
      <c r="AR6343" s="12"/>
      <c r="AS6343" s="12"/>
    </row>
    <row r="6344" spans="1:45" x14ac:dyDescent="0.25">
      <c r="A6344">
        <v>6342</v>
      </c>
      <c r="B6344" t="s">
        <v>4916</v>
      </c>
      <c r="C6344" t="s">
        <v>2356</v>
      </c>
      <c r="D6344" s="11">
        <f t="shared" si="102"/>
        <v>1</v>
      </c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>
        <v>0.23372685185185185</v>
      </c>
      <c r="AL6344" s="12"/>
      <c r="AM6344" s="12"/>
      <c r="AN6344" s="12"/>
      <c r="AO6344" s="12"/>
      <c r="AP6344" s="12"/>
      <c r="AQ6344" s="12"/>
      <c r="AR6344" s="12"/>
      <c r="AS6344" s="12"/>
    </row>
    <row r="6345" spans="1:45" x14ac:dyDescent="0.25">
      <c r="A6345">
        <v>6343</v>
      </c>
      <c r="B6345" t="s">
        <v>3942</v>
      </c>
      <c r="C6345" t="s">
        <v>4917</v>
      </c>
      <c r="D6345" s="11">
        <f t="shared" si="102"/>
        <v>6</v>
      </c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>
        <v>0.23380787037037035</v>
      </c>
      <c r="AL6345" s="12">
        <v>0.21828703703703703</v>
      </c>
      <c r="AM6345" s="12">
        <v>0.21185185185185185</v>
      </c>
      <c r="AN6345" s="12">
        <v>0.22574074074074071</v>
      </c>
      <c r="AO6345" s="12"/>
      <c r="AP6345" s="12">
        <v>0.23649305555555555</v>
      </c>
      <c r="AQ6345" s="12"/>
      <c r="AR6345" s="12" t="s">
        <v>8</v>
      </c>
      <c r="AS6345" s="12">
        <v>0.28334490740740742</v>
      </c>
    </row>
    <row r="6346" spans="1:45" x14ac:dyDescent="0.25">
      <c r="A6346">
        <v>6344</v>
      </c>
      <c r="B6346" t="s">
        <v>167</v>
      </c>
      <c r="C6346" t="s">
        <v>432</v>
      </c>
      <c r="D6346" s="11">
        <f t="shared" si="102"/>
        <v>2</v>
      </c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>
        <v>0.2338888888888889</v>
      </c>
      <c r="AL6346" s="12"/>
      <c r="AM6346" s="12"/>
      <c r="AN6346" s="12"/>
      <c r="AO6346" s="12"/>
      <c r="AP6346" s="12">
        <v>0.23136574074074076</v>
      </c>
      <c r="AQ6346" s="12"/>
      <c r="AR6346" s="12"/>
      <c r="AS6346" s="12"/>
    </row>
    <row r="6347" spans="1:45" x14ac:dyDescent="0.25">
      <c r="A6347">
        <v>6345</v>
      </c>
      <c r="B6347" t="s">
        <v>532</v>
      </c>
      <c r="C6347" t="s">
        <v>1910</v>
      </c>
      <c r="D6347" s="11">
        <f t="shared" si="102"/>
        <v>2</v>
      </c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>
        <v>0.23445601851851852</v>
      </c>
      <c r="AL6347" s="12"/>
      <c r="AM6347" s="12"/>
      <c r="AN6347" s="12">
        <v>0.24229166666666666</v>
      </c>
      <c r="AO6347" s="12"/>
      <c r="AP6347" s="12"/>
      <c r="AQ6347" s="12"/>
      <c r="AR6347" s="12"/>
      <c r="AS6347" s="12"/>
    </row>
    <row r="6348" spans="1:45" x14ac:dyDescent="0.25">
      <c r="A6348">
        <v>6346</v>
      </c>
      <c r="B6348" t="s">
        <v>517</v>
      </c>
      <c r="C6348" t="s">
        <v>33</v>
      </c>
      <c r="D6348" s="11">
        <f t="shared" si="102"/>
        <v>1</v>
      </c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>
        <v>0.23481481481481481</v>
      </c>
      <c r="AL6348" s="12"/>
      <c r="AM6348" s="12"/>
      <c r="AN6348" s="12"/>
      <c r="AO6348" s="12"/>
      <c r="AP6348" s="12"/>
      <c r="AQ6348" s="12"/>
      <c r="AR6348" s="12"/>
      <c r="AS6348" s="12"/>
    </row>
    <row r="6349" spans="1:45" x14ac:dyDescent="0.25">
      <c r="A6349">
        <v>6347</v>
      </c>
      <c r="B6349" t="s">
        <v>266</v>
      </c>
      <c r="C6349" t="s">
        <v>166</v>
      </c>
      <c r="D6349" s="11">
        <f t="shared" si="102"/>
        <v>1</v>
      </c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>
        <v>0.23503472222222221</v>
      </c>
      <c r="AL6349" s="12"/>
      <c r="AM6349" s="12"/>
      <c r="AN6349" s="12"/>
      <c r="AO6349" s="12"/>
      <c r="AP6349" s="12"/>
      <c r="AQ6349" s="12"/>
      <c r="AR6349" s="12"/>
      <c r="AS6349" s="12"/>
    </row>
    <row r="6350" spans="1:45" x14ac:dyDescent="0.25">
      <c r="A6350">
        <v>6348</v>
      </c>
      <c r="B6350" t="s">
        <v>4918</v>
      </c>
      <c r="C6350" t="s">
        <v>4919</v>
      </c>
      <c r="D6350" s="11">
        <f t="shared" si="102"/>
        <v>1</v>
      </c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>
        <v>0.23518518518518516</v>
      </c>
      <c r="AL6350" s="12"/>
      <c r="AM6350" s="12"/>
      <c r="AN6350" s="12"/>
      <c r="AO6350" s="12"/>
      <c r="AP6350" s="12"/>
      <c r="AQ6350" s="12"/>
      <c r="AR6350" s="12"/>
      <c r="AS6350" s="12"/>
    </row>
    <row r="6351" spans="1:45" x14ac:dyDescent="0.25">
      <c r="A6351">
        <v>6349</v>
      </c>
      <c r="B6351" t="s">
        <v>3431</v>
      </c>
      <c r="C6351" t="s">
        <v>744</v>
      </c>
      <c r="D6351" s="11">
        <f t="shared" si="102"/>
        <v>1</v>
      </c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>
        <v>0.2354050925925926</v>
      </c>
      <c r="AL6351" s="12"/>
      <c r="AM6351" s="12"/>
      <c r="AN6351" s="12"/>
      <c r="AO6351" s="12"/>
      <c r="AP6351" s="12"/>
      <c r="AQ6351" s="12"/>
      <c r="AR6351" s="12"/>
      <c r="AS6351" s="12"/>
    </row>
    <row r="6352" spans="1:45" x14ac:dyDescent="0.25">
      <c r="A6352">
        <v>6350</v>
      </c>
      <c r="B6352" t="s">
        <v>4920</v>
      </c>
      <c r="C6352" t="s">
        <v>4921</v>
      </c>
      <c r="D6352" s="11">
        <f t="shared" si="102"/>
        <v>1</v>
      </c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>
        <v>0.23606481481481481</v>
      </c>
      <c r="AL6352" s="12"/>
      <c r="AM6352" s="12"/>
      <c r="AN6352" s="12" t="s">
        <v>11</v>
      </c>
      <c r="AO6352" s="12"/>
      <c r="AP6352" s="12"/>
      <c r="AQ6352" s="12"/>
      <c r="AR6352" s="12" t="s">
        <v>14</v>
      </c>
      <c r="AS6352" s="12"/>
    </row>
    <row r="6353" spans="1:45" x14ac:dyDescent="0.25">
      <c r="A6353">
        <v>6351</v>
      </c>
      <c r="B6353" t="s">
        <v>4922</v>
      </c>
      <c r="C6353" t="s">
        <v>4923</v>
      </c>
      <c r="D6353" s="11">
        <f t="shared" si="102"/>
        <v>2</v>
      </c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>
        <v>0.23635416666666667</v>
      </c>
      <c r="AL6353" s="12">
        <v>0.23111111111111113</v>
      </c>
      <c r="AM6353" s="12"/>
      <c r="AN6353" s="12"/>
      <c r="AO6353" s="12"/>
      <c r="AP6353" s="12"/>
      <c r="AQ6353" s="12"/>
      <c r="AR6353" s="12"/>
      <c r="AS6353" s="12"/>
    </row>
    <row r="6354" spans="1:45" x14ac:dyDescent="0.25">
      <c r="A6354">
        <v>6352</v>
      </c>
      <c r="B6354" t="s">
        <v>4631</v>
      </c>
      <c r="C6354" t="s">
        <v>288</v>
      </c>
      <c r="D6354" s="11">
        <f t="shared" si="102"/>
        <v>1</v>
      </c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>
        <v>0.23646990740740739</v>
      </c>
      <c r="AL6354" s="12"/>
      <c r="AM6354" s="12"/>
      <c r="AN6354" s="12"/>
      <c r="AO6354" s="12"/>
      <c r="AP6354" s="12"/>
      <c r="AQ6354" s="12"/>
      <c r="AR6354" s="12"/>
      <c r="AS6354" s="12"/>
    </row>
    <row r="6355" spans="1:45" x14ac:dyDescent="0.25">
      <c r="A6355">
        <v>6353</v>
      </c>
      <c r="B6355" t="s">
        <v>4924</v>
      </c>
      <c r="C6355" t="s">
        <v>300</v>
      </c>
      <c r="D6355" s="11">
        <f t="shared" si="102"/>
        <v>2</v>
      </c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>
        <v>0.23649305555555555</v>
      </c>
      <c r="AL6355" s="12"/>
      <c r="AM6355" s="12"/>
      <c r="AN6355" s="12"/>
      <c r="AO6355" s="12"/>
      <c r="AP6355" s="12">
        <v>0.25392361111111111</v>
      </c>
      <c r="AQ6355" s="12"/>
      <c r="AR6355" s="12"/>
      <c r="AS6355" s="12"/>
    </row>
    <row r="6356" spans="1:45" x14ac:dyDescent="0.25">
      <c r="A6356">
        <v>6354</v>
      </c>
      <c r="B6356" t="s">
        <v>4881</v>
      </c>
      <c r="C6356" t="s">
        <v>4925</v>
      </c>
      <c r="D6356" s="11">
        <f t="shared" si="102"/>
        <v>1</v>
      </c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>
        <v>0.2369097222222222</v>
      </c>
      <c r="AL6356" s="12"/>
      <c r="AM6356" s="12"/>
      <c r="AN6356" s="12"/>
      <c r="AO6356" s="12"/>
      <c r="AP6356" s="12"/>
      <c r="AQ6356" s="12"/>
      <c r="AR6356" s="12"/>
      <c r="AS6356" s="12"/>
    </row>
    <row r="6357" spans="1:45" x14ac:dyDescent="0.25">
      <c r="A6357">
        <v>6355</v>
      </c>
      <c r="B6357" t="s">
        <v>1003</v>
      </c>
      <c r="C6357" t="s">
        <v>1230</v>
      </c>
      <c r="D6357" s="11">
        <f t="shared" si="102"/>
        <v>1</v>
      </c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>
        <v>0.23753472222222224</v>
      </c>
      <c r="AL6357" s="12"/>
      <c r="AM6357" s="12"/>
      <c r="AN6357" s="12"/>
      <c r="AO6357" s="12"/>
      <c r="AP6357" s="12"/>
      <c r="AQ6357" s="12"/>
      <c r="AR6357" s="12"/>
      <c r="AS6357" s="12"/>
    </row>
    <row r="6358" spans="1:45" x14ac:dyDescent="0.25">
      <c r="A6358">
        <v>6356</v>
      </c>
      <c r="B6358" t="s">
        <v>4926</v>
      </c>
      <c r="C6358" t="s">
        <v>436</v>
      </c>
      <c r="D6358" s="11">
        <f t="shared" si="102"/>
        <v>1</v>
      </c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>
        <v>0.23778935185185182</v>
      </c>
      <c r="AL6358" s="12"/>
      <c r="AM6358" s="12"/>
      <c r="AN6358" s="12"/>
      <c r="AO6358" s="12"/>
      <c r="AP6358" s="12"/>
      <c r="AQ6358" s="12"/>
      <c r="AR6358" s="12"/>
      <c r="AS6358" s="12"/>
    </row>
    <row r="6359" spans="1:45" x14ac:dyDescent="0.25">
      <c r="A6359">
        <v>6357</v>
      </c>
      <c r="B6359" t="s">
        <v>4927</v>
      </c>
      <c r="C6359" t="s">
        <v>4928</v>
      </c>
      <c r="D6359" s="11">
        <f t="shared" si="102"/>
        <v>6</v>
      </c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>
        <v>0.23778935185185182</v>
      </c>
      <c r="AL6359" s="12">
        <v>0.22925925925925927</v>
      </c>
      <c r="AM6359" s="12">
        <v>0.22018518518518518</v>
      </c>
      <c r="AN6359" s="12"/>
      <c r="AO6359" s="12"/>
      <c r="AP6359" s="12">
        <v>0.2442013888888889</v>
      </c>
      <c r="AQ6359" s="12"/>
      <c r="AR6359" s="12">
        <v>0.26752314814814815</v>
      </c>
      <c r="AS6359" s="12">
        <v>0.2892824074074074</v>
      </c>
    </row>
    <row r="6360" spans="1:45" x14ac:dyDescent="0.25">
      <c r="A6360">
        <v>6358</v>
      </c>
      <c r="B6360" t="s">
        <v>3448</v>
      </c>
      <c r="C6360" t="s">
        <v>554</v>
      </c>
      <c r="D6360" s="11">
        <f t="shared" si="102"/>
        <v>4</v>
      </c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>
        <v>0.23800925925925928</v>
      </c>
      <c r="AL6360" s="12"/>
      <c r="AM6360" s="12">
        <v>0.24318287037037037</v>
      </c>
      <c r="AN6360" s="12">
        <v>0.24432870370370371</v>
      </c>
      <c r="AO6360" s="12"/>
      <c r="AP6360" s="12">
        <v>0.25293981481481481</v>
      </c>
      <c r="AQ6360" s="12"/>
      <c r="AR6360" s="12" t="s">
        <v>14</v>
      </c>
      <c r="AS6360" s="12"/>
    </row>
    <row r="6361" spans="1:45" x14ac:dyDescent="0.25">
      <c r="A6361">
        <v>6359</v>
      </c>
      <c r="B6361" t="s">
        <v>4929</v>
      </c>
      <c r="C6361" t="s">
        <v>1495</v>
      </c>
      <c r="D6361" s="11">
        <f t="shared" si="102"/>
        <v>1</v>
      </c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>
        <v>0.23825231481481482</v>
      </c>
      <c r="AL6361" s="12"/>
      <c r="AM6361" s="12"/>
      <c r="AN6361" s="12"/>
      <c r="AO6361" s="12"/>
      <c r="AP6361" s="12"/>
      <c r="AQ6361" s="12"/>
      <c r="AR6361" s="12"/>
      <c r="AS6361" s="12"/>
    </row>
    <row r="6362" spans="1:45" x14ac:dyDescent="0.25">
      <c r="A6362">
        <v>6360</v>
      </c>
      <c r="B6362" t="s">
        <v>4930</v>
      </c>
      <c r="C6362" t="s">
        <v>4931</v>
      </c>
      <c r="D6362" s="11">
        <f t="shared" si="102"/>
        <v>1</v>
      </c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>
        <v>0.23921296296296299</v>
      </c>
      <c r="AL6362" s="12"/>
      <c r="AM6362" s="12"/>
      <c r="AN6362" s="12"/>
      <c r="AO6362" s="12"/>
      <c r="AP6362" s="12"/>
      <c r="AQ6362" s="12"/>
      <c r="AR6362" s="12"/>
      <c r="AS6362" s="12"/>
    </row>
    <row r="6363" spans="1:45" x14ac:dyDescent="0.25">
      <c r="A6363">
        <v>6361</v>
      </c>
      <c r="B6363" t="s">
        <v>4932</v>
      </c>
      <c r="C6363" t="s">
        <v>1495</v>
      </c>
      <c r="D6363" s="11">
        <f t="shared" si="102"/>
        <v>1</v>
      </c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>
        <v>0.23923611111111112</v>
      </c>
      <c r="AL6363" s="12"/>
      <c r="AM6363" s="12"/>
      <c r="AN6363" s="12"/>
      <c r="AO6363" s="12"/>
      <c r="AP6363" s="12"/>
      <c r="AQ6363" s="12"/>
      <c r="AR6363" s="12"/>
      <c r="AS6363" s="12"/>
    </row>
    <row r="6364" spans="1:45" x14ac:dyDescent="0.25">
      <c r="A6364">
        <v>6362</v>
      </c>
      <c r="B6364" t="s">
        <v>237</v>
      </c>
      <c r="C6364" t="s">
        <v>1111</v>
      </c>
      <c r="D6364" s="11">
        <f t="shared" si="102"/>
        <v>1</v>
      </c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>
        <v>0.23939814814814817</v>
      </c>
      <c r="AL6364" s="12"/>
      <c r="AM6364" s="12"/>
      <c r="AN6364" s="12"/>
      <c r="AO6364" s="12"/>
      <c r="AP6364" s="12"/>
      <c r="AQ6364" s="12"/>
      <c r="AR6364" s="12"/>
      <c r="AS6364" s="12"/>
    </row>
    <row r="6365" spans="1:45" x14ac:dyDescent="0.25">
      <c r="A6365">
        <v>6363</v>
      </c>
      <c r="B6365" t="s">
        <v>1235</v>
      </c>
      <c r="C6365" t="s">
        <v>1397</v>
      </c>
      <c r="D6365" s="11">
        <f t="shared" si="102"/>
        <v>1</v>
      </c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>
        <v>0.23943287037037039</v>
      </c>
      <c r="AL6365" s="12"/>
      <c r="AM6365" s="12"/>
      <c r="AN6365" s="12"/>
      <c r="AO6365" s="12"/>
      <c r="AP6365" s="12"/>
      <c r="AQ6365" s="12"/>
      <c r="AR6365" s="12"/>
      <c r="AS6365" s="12"/>
    </row>
    <row r="6366" spans="1:45" x14ac:dyDescent="0.25">
      <c r="A6366">
        <v>6364</v>
      </c>
      <c r="B6366" t="s">
        <v>2049</v>
      </c>
      <c r="C6366" t="s">
        <v>1081</v>
      </c>
      <c r="D6366" s="11">
        <f t="shared" si="102"/>
        <v>3</v>
      </c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>
        <v>0.23953703703703702</v>
      </c>
      <c r="AL6366" s="12">
        <v>0.23569444444444443</v>
      </c>
      <c r="AM6366" s="12">
        <v>0.22190972222222224</v>
      </c>
      <c r="AN6366" s="12"/>
      <c r="AO6366" s="12"/>
      <c r="AP6366" s="12"/>
      <c r="AQ6366" s="12"/>
      <c r="AR6366" s="12"/>
      <c r="AS6366" s="12"/>
    </row>
    <row r="6367" spans="1:45" x14ac:dyDescent="0.25">
      <c r="A6367">
        <v>6365</v>
      </c>
      <c r="B6367" t="s">
        <v>4933</v>
      </c>
      <c r="C6367" t="s">
        <v>4934</v>
      </c>
      <c r="D6367" s="11">
        <f t="shared" si="102"/>
        <v>2</v>
      </c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>
        <v>0.23958333333333334</v>
      </c>
      <c r="AL6367" s="12">
        <v>0.24918981481481481</v>
      </c>
      <c r="AM6367" s="12"/>
      <c r="AN6367" s="12"/>
      <c r="AO6367" s="12"/>
      <c r="AP6367" s="12"/>
      <c r="AQ6367" s="12"/>
      <c r="AR6367" s="12"/>
      <c r="AS6367" s="12"/>
    </row>
    <row r="6368" spans="1:45" x14ac:dyDescent="0.25">
      <c r="A6368">
        <v>6366</v>
      </c>
      <c r="B6368" t="s">
        <v>4935</v>
      </c>
      <c r="C6368" t="s">
        <v>33</v>
      </c>
      <c r="D6368" s="11">
        <f t="shared" si="102"/>
        <v>1</v>
      </c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>
        <v>0.23975694444444443</v>
      </c>
      <c r="AL6368" s="12"/>
      <c r="AM6368" s="12"/>
      <c r="AN6368" s="12"/>
      <c r="AO6368" s="12"/>
      <c r="AP6368" s="12"/>
      <c r="AQ6368" s="12"/>
      <c r="AR6368" s="12"/>
      <c r="AS6368" s="12"/>
    </row>
    <row r="6369" spans="1:45" x14ac:dyDescent="0.25">
      <c r="A6369">
        <v>6367</v>
      </c>
      <c r="B6369" t="s">
        <v>567</v>
      </c>
      <c r="C6369" t="s">
        <v>1544</v>
      </c>
      <c r="D6369" s="11">
        <f t="shared" si="102"/>
        <v>1</v>
      </c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>
        <v>0.23975694444444443</v>
      </c>
      <c r="AL6369" s="12"/>
      <c r="AM6369" s="12"/>
      <c r="AN6369" s="12"/>
      <c r="AO6369" s="12"/>
      <c r="AP6369" s="12"/>
      <c r="AQ6369" s="12"/>
      <c r="AR6369" s="12"/>
      <c r="AS6369" s="12"/>
    </row>
    <row r="6370" spans="1:45" x14ac:dyDescent="0.25">
      <c r="A6370">
        <v>6368</v>
      </c>
      <c r="B6370" t="s">
        <v>4936</v>
      </c>
      <c r="C6370" t="s">
        <v>53</v>
      </c>
      <c r="D6370" s="11">
        <f t="shared" si="102"/>
        <v>1</v>
      </c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>
        <v>0.23994212962962966</v>
      </c>
      <c r="AL6370" s="12"/>
      <c r="AM6370" s="12"/>
      <c r="AN6370" s="12"/>
      <c r="AO6370" s="12"/>
      <c r="AP6370" s="12"/>
      <c r="AQ6370" s="12"/>
      <c r="AR6370" s="12"/>
      <c r="AS6370" s="12"/>
    </row>
    <row r="6371" spans="1:45" x14ac:dyDescent="0.25">
      <c r="A6371">
        <v>6369</v>
      </c>
      <c r="B6371" t="s">
        <v>162</v>
      </c>
      <c r="C6371" t="s">
        <v>13</v>
      </c>
      <c r="D6371" s="11">
        <f t="shared" si="102"/>
        <v>1</v>
      </c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>
        <v>0.24032407407407408</v>
      </c>
      <c r="AL6371" s="12"/>
      <c r="AM6371" s="12"/>
      <c r="AN6371" s="12"/>
      <c r="AO6371" s="12"/>
      <c r="AP6371" s="12"/>
      <c r="AQ6371" s="12"/>
      <c r="AR6371" s="12"/>
      <c r="AS6371" s="12"/>
    </row>
    <row r="6372" spans="1:45" x14ac:dyDescent="0.25">
      <c r="A6372">
        <v>6370</v>
      </c>
      <c r="B6372" t="s">
        <v>1301</v>
      </c>
      <c r="C6372" t="s">
        <v>166</v>
      </c>
      <c r="D6372" s="11">
        <f t="shared" si="102"/>
        <v>3</v>
      </c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>
        <v>0.24069444444444443</v>
      </c>
      <c r="AL6372" s="12">
        <v>0.25074074074074076</v>
      </c>
      <c r="AM6372" s="12">
        <v>0.24394675925925924</v>
      </c>
      <c r="AN6372" s="12"/>
      <c r="AO6372" s="12"/>
      <c r="AP6372" s="12"/>
      <c r="AQ6372" s="12"/>
      <c r="AR6372" s="12"/>
      <c r="AS6372" s="12"/>
    </row>
    <row r="6373" spans="1:45" x14ac:dyDescent="0.25">
      <c r="A6373">
        <v>6371</v>
      </c>
      <c r="B6373" t="s">
        <v>390</v>
      </c>
      <c r="C6373" t="s">
        <v>2944</v>
      </c>
      <c r="D6373" s="11">
        <f t="shared" si="102"/>
        <v>1</v>
      </c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>
        <v>0.24131944444444445</v>
      </c>
      <c r="AL6373" s="12"/>
      <c r="AM6373" s="12"/>
      <c r="AN6373" s="12"/>
      <c r="AO6373" s="12"/>
      <c r="AP6373" s="12"/>
      <c r="AQ6373" s="12"/>
      <c r="AR6373" s="12"/>
      <c r="AS6373" s="12"/>
    </row>
    <row r="6374" spans="1:45" x14ac:dyDescent="0.25">
      <c r="A6374">
        <v>6372</v>
      </c>
      <c r="B6374" t="s">
        <v>4937</v>
      </c>
      <c r="C6374" t="s">
        <v>4294</v>
      </c>
      <c r="D6374" s="11">
        <f t="shared" si="102"/>
        <v>1</v>
      </c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>
        <v>0.24135416666666668</v>
      </c>
      <c r="AL6374" s="12"/>
      <c r="AM6374" s="12"/>
      <c r="AN6374" s="12"/>
      <c r="AO6374" s="12"/>
      <c r="AP6374" s="12"/>
      <c r="AQ6374" s="12"/>
      <c r="AR6374" s="12"/>
      <c r="AS6374" s="12"/>
    </row>
    <row r="6375" spans="1:45" x14ac:dyDescent="0.25">
      <c r="A6375">
        <v>6373</v>
      </c>
      <c r="B6375" t="s">
        <v>4938</v>
      </c>
      <c r="C6375" t="s">
        <v>63</v>
      </c>
      <c r="D6375" s="11">
        <f t="shared" si="102"/>
        <v>3</v>
      </c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>
        <v>0.24158564814814812</v>
      </c>
      <c r="AL6375" s="12">
        <v>0.20579861111111111</v>
      </c>
      <c r="AM6375" s="12">
        <v>0.2056597222222222</v>
      </c>
      <c r="AN6375" s="12"/>
      <c r="AO6375" s="12"/>
      <c r="AP6375" s="12"/>
      <c r="AQ6375" s="12"/>
      <c r="AR6375" s="12"/>
      <c r="AS6375" s="12"/>
    </row>
    <row r="6376" spans="1:45" x14ac:dyDescent="0.25">
      <c r="A6376">
        <v>6374</v>
      </c>
      <c r="B6376" t="s">
        <v>4939</v>
      </c>
      <c r="C6376" t="s">
        <v>107</v>
      </c>
      <c r="D6376" s="11">
        <f t="shared" si="102"/>
        <v>2</v>
      </c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>
        <v>0.24187499999999998</v>
      </c>
      <c r="AL6376" s="12">
        <v>0.22570601851851851</v>
      </c>
      <c r="AM6376" s="12"/>
      <c r="AN6376" s="12"/>
      <c r="AO6376" s="12"/>
      <c r="AP6376" s="12"/>
      <c r="AQ6376" s="12"/>
      <c r="AR6376" s="12"/>
      <c r="AS6376" s="12"/>
    </row>
    <row r="6377" spans="1:45" x14ac:dyDescent="0.25">
      <c r="A6377">
        <v>6375</v>
      </c>
      <c r="B6377" t="s">
        <v>323</v>
      </c>
      <c r="C6377" t="s">
        <v>1320</v>
      </c>
      <c r="D6377" s="11">
        <f t="shared" si="102"/>
        <v>1</v>
      </c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>
        <v>0.24219907407407407</v>
      </c>
      <c r="AL6377" s="12"/>
      <c r="AM6377" s="12"/>
      <c r="AN6377" s="12"/>
      <c r="AO6377" s="12"/>
      <c r="AP6377" s="12"/>
      <c r="AQ6377" s="12"/>
      <c r="AR6377" s="12"/>
      <c r="AS6377" s="12"/>
    </row>
    <row r="6378" spans="1:45" x14ac:dyDescent="0.25">
      <c r="A6378">
        <v>6376</v>
      </c>
      <c r="B6378" t="s">
        <v>2284</v>
      </c>
      <c r="C6378" t="s">
        <v>166</v>
      </c>
      <c r="D6378" s="11">
        <f t="shared" si="102"/>
        <v>7</v>
      </c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>
        <v>0.24226851851851852</v>
      </c>
      <c r="AL6378" s="12">
        <v>0.18961805555555555</v>
      </c>
      <c r="AM6378" s="12">
        <v>0.19525462962962961</v>
      </c>
      <c r="AN6378" s="12">
        <v>0.20501157407407408</v>
      </c>
      <c r="AO6378" s="12"/>
      <c r="AP6378" s="12">
        <v>0.21412037037037038</v>
      </c>
      <c r="AQ6378" s="12"/>
      <c r="AR6378" s="12">
        <v>0.23947916666666669</v>
      </c>
      <c r="AS6378" s="12">
        <v>0.23268518518518519</v>
      </c>
    </row>
    <row r="6379" spans="1:45" x14ac:dyDescent="0.25">
      <c r="A6379">
        <v>6377</v>
      </c>
      <c r="B6379" t="s">
        <v>2284</v>
      </c>
      <c r="C6379" t="s">
        <v>2685</v>
      </c>
      <c r="D6379" s="11">
        <f t="shared" si="102"/>
        <v>1</v>
      </c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>
        <v>0.24233796296296295</v>
      </c>
      <c r="AL6379" s="12"/>
      <c r="AM6379" s="12"/>
      <c r="AN6379" s="12"/>
      <c r="AO6379" s="12"/>
      <c r="AP6379" s="12"/>
      <c r="AQ6379" s="12"/>
      <c r="AR6379" s="12"/>
      <c r="AS6379" s="12"/>
    </row>
    <row r="6380" spans="1:45" x14ac:dyDescent="0.25">
      <c r="A6380">
        <v>6378</v>
      </c>
      <c r="B6380" t="s">
        <v>1617</v>
      </c>
      <c r="C6380" t="s">
        <v>570</v>
      </c>
      <c r="D6380" s="11">
        <f t="shared" si="102"/>
        <v>1</v>
      </c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>
        <v>0.24246527777777779</v>
      </c>
      <c r="AL6380" s="12"/>
      <c r="AM6380" s="12"/>
      <c r="AN6380" s="12"/>
      <c r="AO6380" s="12"/>
      <c r="AP6380" s="12"/>
      <c r="AQ6380" s="12"/>
      <c r="AR6380" s="12"/>
      <c r="AS6380" s="12"/>
    </row>
    <row r="6381" spans="1:45" x14ac:dyDescent="0.25">
      <c r="A6381">
        <v>6379</v>
      </c>
      <c r="B6381" t="s">
        <v>4940</v>
      </c>
      <c r="C6381" t="s">
        <v>4941</v>
      </c>
      <c r="D6381" s="11">
        <f t="shared" si="102"/>
        <v>1</v>
      </c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>
        <v>0.24248842592592593</v>
      </c>
      <c r="AL6381" s="12"/>
      <c r="AM6381" s="12"/>
      <c r="AN6381" s="12"/>
      <c r="AO6381" s="12"/>
      <c r="AP6381" s="12"/>
      <c r="AQ6381" s="12"/>
      <c r="AR6381" s="12"/>
      <c r="AS6381" s="12"/>
    </row>
    <row r="6382" spans="1:45" x14ac:dyDescent="0.25">
      <c r="A6382">
        <v>6380</v>
      </c>
      <c r="B6382" t="s">
        <v>284</v>
      </c>
      <c r="C6382" t="s">
        <v>1375</v>
      </c>
      <c r="D6382" s="11">
        <f t="shared" si="102"/>
        <v>2</v>
      </c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>
        <v>0.24252314814814815</v>
      </c>
      <c r="AL6382" s="12"/>
      <c r="AM6382" s="12">
        <v>0.22277777777777777</v>
      </c>
      <c r="AN6382" s="12"/>
      <c r="AO6382" s="12"/>
      <c r="AP6382" s="12"/>
      <c r="AQ6382" s="12"/>
      <c r="AR6382" s="12"/>
      <c r="AS6382" s="12"/>
    </row>
    <row r="6383" spans="1:45" x14ac:dyDescent="0.25">
      <c r="A6383">
        <v>6381</v>
      </c>
      <c r="B6383" t="s">
        <v>4942</v>
      </c>
      <c r="C6383" t="s">
        <v>3775</v>
      </c>
      <c r="D6383" s="11">
        <f t="shared" si="102"/>
        <v>1</v>
      </c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>
        <v>0.24265046296296297</v>
      </c>
      <c r="AL6383" s="12"/>
      <c r="AM6383" s="12"/>
      <c r="AN6383" s="12"/>
      <c r="AO6383" s="12"/>
      <c r="AP6383" s="12"/>
      <c r="AQ6383" s="12"/>
      <c r="AR6383" s="12"/>
      <c r="AS6383" s="12"/>
    </row>
    <row r="6384" spans="1:45" x14ac:dyDescent="0.25">
      <c r="A6384">
        <v>6382</v>
      </c>
      <c r="B6384" t="s">
        <v>810</v>
      </c>
      <c r="C6384" t="s">
        <v>122</v>
      </c>
      <c r="D6384" s="11">
        <f t="shared" si="102"/>
        <v>1</v>
      </c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>
        <v>0.24314814814814814</v>
      </c>
      <c r="AL6384" s="12"/>
      <c r="AM6384" s="12"/>
      <c r="AN6384" s="12"/>
      <c r="AO6384" s="12"/>
      <c r="AP6384" s="12"/>
      <c r="AQ6384" s="12"/>
      <c r="AR6384" s="12"/>
      <c r="AS6384" s="12"/>
    </row>
    <row r="6385" spans="1:45" x14ac:dyDescent="0.25">
      <c r="A6385">
        <v>6383</v>
      </c>
      <c r="B6385" t="s">
        <v>1298</v>
      </c>
      <c r="C6385" t="s">
        <v>842</v>
      </c>
      <c r="D6385" s="11">
        <f t="shared" si="102"/>
        <v>2</v>
      </c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>
        <v>0.24324074074074073</v>
      </c>
      <c r="AL6385" s="12"/>
      <c r="AM6385" s="12">
        <v>0.22540509259259259</v>
      </c>
      <c r="AN6385" s="12"/>
      <c r="AO6385" s="12"/>
      <c r="AP6385" s="12"/>
      <c r="AQ6385" s="12"/>
      <c r="AR6385" s="12"/>
      <c r="AS6385" s="12"/>
    </row>
    <row r="6386" spans="1:45" x14ac:dyDescent="0.25">
      <c r="A6386">
        <v>6384</v>
      </c>
      <c r="B6386" t="s">
        <v>4943</v>
      </c>
      <c r="C6386" t="s">
        <v>498</v>
      </c>
      <c r="D6386" s="11">
        <f t="shared" si="102"/>
        <v>4</v>
      </c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>
        <v>0.24327546296296299</v>
      </c>
      <c r="AL6386" s="12">
        <v>0.19384259259259257</v>
      </c>
      <c r="AM6386" s="12">
        <v>0.22489583333333332</v>
      </c>
      <c r="AN6386" s="12"/>
      <c r="AO6386" s="12"/>
      <c r="AP6386" s="12">
        <v>0.21568287037037037</v>
      </c>
      <c r="AQ6386" s="12"/>
      <c r="AR6386" s="12"/>
      <c r="AS6386" s="12"/>
    </row>
    <row r="6387" spans="1:45" x14ac:dyDescent="0.25">
      <c r="A6387">
        <v>6385</v>
      </c>
      <c r="B6387" t="s">
        <v>729</v>
      </c>
      <c r="C6387" t="s">
        <v>63</v>
      </c>
      <c r="D6387" s="11">
        <f t="shared" si="102"/>
        <v>1</v>
      </c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>
        <v>0.24425925925925926</v>
      </c>
      <c r="AL6387" s="12"/>
      <c r="AM6387" s="12"/>
      <c r="AN6387" s="12"/>
      <c r="AO6387" s="12"/>
      <c r="AP6387" s="12"/>
      <c r="AQ6387" s="12"/>
      <c r="AR6387" s="12"/>
      <c r="AS6387" s="12"/>
    </row>
    <row r="6388" spans="1:45" x14ac:dyDescent="0.25">
      <c r="A6388">
        <v>6386</v>
      </c>
      <c r="B6388" t="s">
        <v>4944</v>
      </c>
      <c r="C6388" t="s">
        <v>382</v>
      </c>
      <c r="D6388" s="11">
        <f t="shared" si="102"/>
        <v>4</v>
      </c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>
        <v>0.24443287037037034</v>
      </c>
      <c r="AL6388" s="12">
        <v>0.23342592592592593</v>
      </c>
      <c r="AM6388" s="12">
        <v>0.22708333333333333</v>
      </c>
      <c r="AN6388" s="12">
        <v>0.24671296296296297</v>
      </c>
      <c r="AO6388" s="12"/>
      <c r="AP6388" s="12"/>
      <c r="AQ6388" s="12"/>
      <c r="AR6388" s="12"/>
      <c r="AS6388" s="12"/>
    </row>
    <row r="6389" spans="1:45" x14ac:dyDescent="0.25">
      <c r="A6389">
        <v>6387</v>
      </c>
      <c r="B6389" t="s">
        <v>4945</v>
      </c>
      <c r="C6389" t="s">
        <v>200</v>
      </c>
      <c r="D6389" s="11">
        <f t="shared" si="102"/>
        <v>1</v>
      </c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>
        <v>0.24447916666666666</v>
      </c>
      <c r="AL6389" s="12" t="s">
        <v>14</v>
      </c>
      <c r="AM6389" s="12"/>
      <c r="AN6389" s="12"/>
      <c r="AO6389" s="12"/>
      <c r="AP6389" s="12"/>
      <c r="AQ6389" s="12"/>
      <c r="AR6389" s="12"/>
      <c r="AS6389" s="12"/>
    </row>
    <row r="6390" spans="1:45" x14ac:dyDescent="0.25">
      <c r="A6390">
        <v>6388</v>
      </c>
      <c r="B6390" t="s">
        <v>3158</v>
      </c>
      <c r="C6390" t="s">
        <v>1273</v>
      </c>
      <c r="D6390" s="11">
        <f t="shared" si="102"/>
        <v>3</v>
      </c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>
        <v>0.24510416666666668</v>
      </c>
      <c r="AL6390" s="12">
        <v>0.23969907407407409</v>
      </c>
      <c r="AM6390" s="12"/>
      <c r="AN6390" s="12"/>
      <c r="AO6390" s="12"/>
      <c r="AP6390" s="12"/>
      <c r="AQ6390" s="12"/>
      <c r="AR6390" s="12"/>
      <c r="AS6390" s="12">
        <v>0.27368055555555554</v>
      </c>
    </row>
    <row r="6391" spans="1:45" x14ac:dyDescent="0.25">
      <c r="A6391">
        <v>6389</v>
      </c>
      <c r="B6391" t="s">
        <v>2047</v>
      </c>
      <c r="C6391" t="s">
        <v>1888</v>
      </c>
      <c r="D6391" s="11">
        <f t="shared" si="102"/>
        <v>1</v>
      </c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>
        <v>0.24526620370370369</v>
      </c>
      <c r="AL6391" s="12"/>
      <c r="AM6391" s="12"/>
      <c r="AN6391" s="12"/>
      <c r="AO6391" s="12"/>
      <c r="AP6391" s="12"/>
      <c r="AQ6391" s="12"/>
      <c r="AR6391" s="12"/>
      <c r="AS6391" s="12"/>
    </row>
    <row r="6392" spans="1:45" x14ac:dyDescent="0.25">
      <c r="A6392">
        <v>6390</v>
      </c>
      <c r="B6392" t="s">
        <v>4946</v>
      </c>
      <c r="C6392" t="s">
        <v>3114</v>
      </c>
      <c r="D6392" s="11">
        <f t="shared" si="102"/>
        <v>5</v>
      </c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>
        <v>0.24534722222222224</v>
      </c>
      <c r="AL6392" s="12">
        <v>0.24732638888888889</v>
      </c>
      <c r="AM6392" s="12"/>
      <c r="AN6392" s="12"/>
      <c r="AO6392" s="12"/>
      <c r="AP6392" s="12">
        <v>0.24291666666666667</v>
      </c>
      <c r="AQ6392" s="12"/>
      <c r="AR6392" s="12">
        <v>0.27179398148148148</v>
      </c>
      <c r="AS6392" s="12">
        <v>0.25850694444444444</v>
      </c>
    </row>
    <row r="6393" spans="1:45" x14ac:dyDescent="0.25">
      <c r="A6393">
        <v>6391</v>
      </c>
      <c r="B6393" t="s">
        <v>4947</v>
      </c>
      <c r="C6393" t="s">
        <v>327</v>
      </c>
      <c r="D6393" s="11">
        <f t="shared" si="102"/>
        <v>1</v>
      </c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>
        <v>0.24535879629629631</v>
      </c>
      <c r="AL6393" s="12"/>
      <c r="AM6393" s="12"/>
      <c r="AN6393" s="12"/>
      <c r="AO6393" s="12"/>
      <c r="AP6393" s="12"/>
      <c r="AQ6393" s="12"/>
      <c r="AR6393" s="12"/>
      <c r="AS6393" s="12"/>
    </row>
    <row r="6394" spans="1:45" x14ac:dyDescent="0.25">
      <c r="A6394">
        <v>6392</v>
      </c>
      <c r="B6394" t="s">
        <v>2989</v>
      </c>
      <c r="C6394" t="s">
        <v>2302</v>
      </c>
      <c r="D6394" s="11">
        <f t="shared" si="102"/>
        <v>3</v>
      </c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>
        <v>0.24614583333333331</v>
      </c>
      <c r="AL6394" s="12">
        <v>0.2675925925925926</v>
      </c>
      <c r="AM6394" s="12">
        <v>0.24820601851851851</v>
      </c>
      <c r="AN6394" s="12"/>
      <c r="AO6394" s="12"/>
      <c r="AP6394" s="12"/>
      <c r="AQ6394" s="12"/>
      <c r="AR6394" s="12"/>
      <c r="AS6394" s="12"/>
    </row>
    <row r="6395" spans="1:45" x14ac:dyDescent="0.25">
      <c r="A6395">
        <v>6393</v>
      </c>
      <c r="B6395" t="s">
        <v>2225</v>
      </c>
      <c r="C6395" t="s">
        <v>2299</v>
      </c>
      <c r="D6395" s="11">
        <f t="shared" si="102"/>
        <v>1</v>
      </c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>
        <v>0.24628472222222222</v>
      </c>
      <c r="AL6395" s="12"/>
      <c r="AM6395" s="12"/>
      <c r="AN6395" s="12"/>
      <c r="AO6395" s="12"/>
      <c r="AP6395" s="12"/>
      <c r="AQ6395" s="12"/>
      <c r="AR6395" s="12"/>
      <c r="AS6395" s="12"/>
    </row>
    <row r="6396" spans="1:45" x14ac:dyDescent="0.25">
      <c r="A6396">
        <v>6394</v>
      </c>
      <c r="B6396" t="s">
        <v>835</v>
      </c>
      <c r="C6396" t="s">
        <v>63</v>
      </c>
      <c r="D6396" s="11">
        <f t="shared" si="102"/>
        <v>2</v>
      </c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>
        <v>0.24660879629629628</v>
      </c>
      <c r="AL6396" s="12"/>
      <c r="AM6396" s="12"/>
      <c r="AN6396" s="12"/>
      <c r="AO6396" s="12"/>
      <c r="AP6396" s="12"/>
      <c r="AQ6396" s="12"/>
      <c r="AR6396" s="12">
        <v>0.26446759259259262</v>
      </c>
      <c r="AS6396" s="12"/>
    </row>
    <row r="6397" spans="1:45" x14ac:dyDescent="0.25">
      <c r="A6397">
        <v>6395</v>
      </c>
      <c r="B6397" t="s">
        <v>4297</v>
      </c>
      <c r="C6397" t="s">
        <v>828</v>
      </c>
      <c r="D6397" s="11">
        <f t="shared" si="102"/>
        <v>1</v>
      </c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>
        <v>0.24665509259259258</v>
      </c>
      <c r="AL6397" s="12"/>
      <c r="AM6397" s="12"/>
      <c r="AN6397" s="12"/>
      <c r="AO6397" s="12"/>
      <c r="AP6397" s="12"/>
      <c r="AQ6397" s="12"/>
      <c r="AR6397" s="12"/>
      <c r="AS6397" s="12"/>
    </row>
    <row r="6398" spans="1:45" x14ac:dyDescent="0.25">
      <c r="A6398">
        <v>6396</v>
      </c>
      <c r="B6398" t="s">
        <v>4949</v>
      </c>
      <c r="C6398" t="s">
        <v>1694</v>
      </c>
      <c r="D6398" s="11">
        <f t="shared" si="102"/>
        <v>1</v>
      </c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>
        <v>0.24699074074074076</v>
      </c>
      <c r="AL6398" s="12"/>
      <c r="AM6398" s="12"/>
      <c r="AN6398" s="12"/>
      <c r="AO6398" s="12"/>
      <c r="AP6398" s="12"/>
      <c r="AQ6398" s="12"/>
      <c r="AR6398" s="12"/>
      <c r="AS6398" s="12"/>
    </row>
    <row r="6399" spans="1:45" x14ac:dyDescent="0.25">
      <c r="A6399">
        <v>6397</v>
      </c>
      <c r="B6399" t="s">
        <v>4025</v>
      </c>
      <c r="C6399" t="s">
        <v>288</v>
      </c>
      <c r="D6399" s="11">
        <f t="shared" si="102"/>
        <v>5</v>
      </c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>
        <v>0.24707175925925925</v>
      </c>
      <c r="AL6399" s="12">
        <v>0.24260416666666668</v>
      </c>
      <c r="AM6399" s="12">
        <v>0.22663194444444446</v>
      </c>
      <c r="AN6399" s="12"/>
      <c r="AO6399" s="12"/>
      <c r="AP6399" s="12">
        <v>0.24760416666666665</v>
      </c>
      <c r="AQ6399" s="12"/>
      <c r="AR6399" s="12">
        <v>0.25622685185185184</v>
      </c>
      <c r="AS6399" s="12"/>
    </row>
    <row r="6400" spans="1:45" x14ac:dyDescent="0.25">
      <c r="A6400">
        <v>6398</v>
      </c>
      <c r="B6400" t="s">
        <v>91</v>
      </c>
      <c r="C6400" t="s">
        <v>692</v>
      </c>
      <c r="D6400" s="11">
        <f t="shared" si="102"/>
        <v>2</v>
      </c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>
        <v>0.24710648148148148</v>
      </c>
      <c r="AL6400" s="12">
        <v>0.25111111111111112</v>
      </c>
      <c r="AM6400" s="12"/>
      <c r="AN6400" s="12"/>
      <c r="AO6400" s="12"/>
      <c r="AP6400" s="12"/>
      <c r="AQ6400" s="12"/>
      <c r="AR6400" s="12"/>
      <c r="AS6400" s="12"/>
    </row>
    <row r="6401" spans="1:45" x14ac:dyDescent="0.25">
      <c r="A6401">
        <v>6399</v>
      </c>
      <c r="B6401" t="s">
        <v>754</v>
      </c>
      <c r="C6401" t="s">
        <v>40</v>
      </c>
      <c r="D6401" s="11">
        <f t="shared" si="102"/>
        <v>7</v>
      </c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>
        <v>0.24722222222222223</v>
      </c>
      <c r="AL6401" s="12">
        <v>0.22162037037037038</v>
      </c>
      <c r="AM6401" s="12">
        <v>0.22775462962962964</v>
      </c>
      <c r="AN6401" s="12">
        <v>0.21870370370370371</v>
      </c>
      <c r="AO6401" s="12"/>
      <c r="AP6401" s="12">
        <v>0.24842592592592594</v>
      </c>
      <c r="AQ6401" s="12"/>
      <c r="AR6401" s="12">
        <v>0.26746527777777779</v>
      </c>
      <c r="AS6401" s="12">
        <v>0.2595486111111111</v>
      </c>
    </row>
    <row r="6402" spans="1:45" x14ac:dyDescent="0.25">
      <c r="A6402">
        <v>6400</v>
      </c>
      <c r="B6402" t="s">
        <v>4950</v>
      </c>
      <c r="C6402" t="s">
        <v>4951</v>
      </c>
      <c r="D6402" s="11">
        <f t="shared" si="102"/>
        <v>1</v>
      </c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>
        <v>0.24749999999999997</v>
      </c>
      <c r="AL6402" s="12"/>
      <c r="AM6402" s="12"/>
      <c r="AN6402" s="12"/>
      <c r="AO6402" s="12"/>
      <c r="AP6402" s="12"/>
      <c r="AQ6402" s="12"/>
      <c r="AR6402" s="12"/>
      <c r="AS6402" s="12"/>
    </row>
    <row r="6403" spans="1:45" x14ac:dyDescent="0.25">
      <c r="A6403">
        <v>6401</v>
      </c>
      <c r="B6403" t="s">
        <v>4952</v>
      </c>
      <c r="C6403" t="s">
        <v>1681</v>
      </c>
      <c r="D6403" s="11">
        <f t="shared" si="102"/>
        <v>3</v>
      </c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>
        <v>0.24756944444444443</v>
      </c>
      <c r="AL6403" s="12">
        <v>0.24273148148148149</v>
      </c>
      <c r="AM6403" s="12"/>
      <c r="AN6403" s="12">
        <v>0.2704050925925926</v>
      </c>
      <c r="AO6403" s="12"/>
      <c r="AP6403" s="12"/>
      <c r="AQ6403" s="12"/>
      <c r="AR6403" s="12"/>
      <c r="AS6403" s="12"/>
    </row>
    <row r="6404" spans="1:45" x14ac:dyDescent="0.25">
      <c r="A6404">
        <v>6402</v>
      </c>
      <c r="B6404" t="s">
        <v>2853</v>
      </c>
      <c r="C6404" t="s">
        <v>352</v>
      </c>
      <c r="D6404" s="11">
        <f t="shared" ref="D6404:D6467" si="103">COUNT(E6404:AS6404)</f>
        <v>2</v>
      </c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>
        <v>0.24789351851851851</v>
      </c>
      <c r="AL6404" s="12">
        <v>0.27902777777777776</v>
      </c>
      <c r="AM6404" s="12"/>
      <c r="AN6404" s="12"/>
      <c r="AO6404" s="12"/>
      <c r="AP6404" s="12"/>
      <c r="AQ6404" s="12"/>
      <c r="AR6404" s="12"/>
      <c r="AS6404" s="12"/>
    </row>
    <row r="6405" spans="1:45" x14ac:dyDescent="0.25">
      <c r="A6405">
        <v>6403</v>
      </c>
      <c r="B6405" t="s">
        <v>4953</v>
      </c>
      <c r="C6405" t="s">
        <v>3545</v>
      </c>
      <c r="D6405" s="11">
        <f t="shared" si="103"/>
        <v>1</v>
      </c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>
        <v>0.24844907407407404</v>
      </c>
      <c r="AL6405" s="12"/>
      <c r="AM6405" s="12"/>
      <c r="AN6405" s="12"/>
      <c r="AO6405" s="12"/>
      <c r="AP6405" s="12"/>
      <c r="AQ6405" s="12"/>
      <c r="AR6405" s="12"/>
      <c r="AS6405" s="12"/>
    </row>
    <row r="6406" spans="1:45" x14ac:dyDescent="0.25">
      <c r="A6406">
        <v>6404</v>
      </c>
      <c r="B6406" t="s">
        <v>40</v>
      </c>
      <c r="C6406" t="s">
        <v>240</v>
      </c>
      <c r="D6406" s="11">
        <f t="shared" si="103"/>
        <v>3</v>
      </c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>
        <v>0.24902777777777776</v>
      </c>
      <c r="AL6406" s="12">
        <v>0.26892361111111113</v>
      </c>
      <c r="AM6406" s="12">
        <v>0.28297453703703707</v>
      </c>
      <c r="AN6406" s="12"/>
      <c r="AO6406" s="12"/>
      <c r="AP6406" s="12"/>
      <c r="AQ6406" s="12"/>
      <c r="AR6406" s="12"/>
      <c r="AS6406" s="12"/>
    </row>
    <row r="6407" spans="1:45" x14ac:dyDescent="0.25">
      <c r="A6407">
        <v>6405</v>
      </c>
      <c r="B6407" t="s">
        <v>1094</v>
      </c>
      <c r="C6407" t="s">
        <v>1694</v>
      </c>
      <c r="D6407" s="11">
        <f t="shared" si="103"/>
        <v>2</v>
      </c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>
        <v>0.24915509259259258</v>
      </c>
      <c r="AL6407" s="12">
        <v>0.23824074074074075</v>
      </c>
      <c r="AM6407" s="12"/>
      <c r="AN6407" s="12"/>
      <c r="AO6407" s="12"/>
      <c r="AP6407" s="12"/>
      <c r="AQ6407" s="12"/>
      <c r="AR6407" s="12"/>
      <c r="AS6407" s="12"/>
    </row>
    <row r="6408" spans="1:45" x14ac:dyDescent="0.25">
      <c r="A6408">
        <v>6406</v>
      </c>
      <c r="B6408" t="s">
        <v>4954</v>
      </c>
      <c r="C6408" t="s">
        <v>436</v>
      </c>
      <c r="D6408" s="11">
        <f t="shared" si="103"/>
        <v>1</v>
      </c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>
        <v>0.24917824074074071</v>
      </c>
      <c r="AL6408" s="12"/>
      <c r="AM6408" s="12"/>
      <c r="AN6408" s="12"/>
      <c r="AO6408" s="12"/>
      <c r="AP6408" s="12"/>
      <c r="AQ6408" s="12"/>
      <c r="AR6408" s="12"/>
      <c r="AS6408" s="12"/>
    </row>
    <row r="6409" spans="1:45" x14ac:dyDescent="0.25">
      <c r="A6409">
        <v>6407</v>
      </c>
      <c r="B6409" t="s">
        <v>4955</v>
      </c>
      <c r="C6409" t="s">
        <v>742</v>
      </c>
      <c r="D6409" s="11">
        <f t="shared" si="103"/>
        <v>3</v>
      </c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>
        <v>0.24930555555555556</v>
      </c>
      <c r="AL6409" s="12">
        <v>0.24396990740740743</v>
      </c>
      <c r="AM6409" s="12">
        <v>0.2507638888888889</v>
      </c>
      <c r="AN6409" s="12"/>
      <c r="AO6409" s="12"/>
      <c r="AP6409" s="12"/>
      <c r="AQ6409" s="12"/>
      <c r="AR6409" s="12"/>
      <c r="AS6409" s="12"/>
    </row>
    <row r="6410" spans="1:45" x14ac:dyDescent="0.25">
      <c r="A6410">
        <v>6408</v>
      </c>
      <c r="B6410" t="s">
        <v>4956</v>
      </c>
      <c r="C6410" t="s">
        <v>543</v>
      </c>
      <c r="D6410" s="11">
        <f t="shared" si="103"/>
        <v>2</v>
      </c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>
        <v>0.24938657407407408</v>
      </c>
      <c r="AL6410" s="12">
        <v>0.24215277777777777</v>
      </c>
      <c r="AM6410" s="12"/>
      <c r="AN6410" s="12"/>
      <c r="AO6410" s="12"/>
      <c r="AP6410" s="12"/>
      <c r="AQ6410" s="12"/>
      <c r="AR6410" s="12"/>
      <c r="AS6410" s="12"/>
    </row>
    <row r="6411" spans="1:45" x14ac:dyDescent="0.25">
      <c r="A6411">
        <v>6409</v>
      </c>
      <c r="B6411" t="s">
        <v>1600</v>
      </c>
      <c r="C6411" t="s">
        <v>1756</v>
      </c>
      <c r="D6411" s="11">
        <f t="shared" si="103"/>
        <v>1</v>
      </c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>
        <v>0.24938657407407408</v>
      </c>
      <c r="AL6411" s="12"/>
      <c r="AM6411" s="12"/>
      <c r="AN6411" s="12"/>
      <c r="AO6411" s="12"/>
      <c r="AP6411" s="12"/>
      <c r="AQ6411" s="12"/>
      <c r="AR6411" s="12"/>
      <c r="AS6411" s="12"/>
    </row>
    <row r="6412" spans="1:45" x14ac:dyDescent="0.25">
      <c r="A6412">
        <v>6410</v>
      </c>
      <c r="B6412" t="s">
        <v>4957</v>
      </c>
      <c r="C6412" t="s">
        <v>2356</v>
      </c>
      <c r="D6412" s="11">
        <f t="shared" si="103"/>
        <v>2</v>
      </c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>
        <v>0.24958333333333335</v>
      </c>
      <c r="AL6412" s="12"/>
      <c r="AM6412" s="12">
        <v>0.22807870370370373</v>
      </c>
      <c r="AN6412" s="12"/>
      <c r="AO6412" s="12"/>
      <c r="AP6412" s="12"/>
      <c r="AQ6412" s="12"/>
      <c r="AR6412" s="12"/>
      <c r="AS6412" s="12"/>
    </row>
    <row r="6413" spans="1:45" x14ac:dyDescent="0.25">
      <c r="A6413">
        <v>6411</v>
      </c>
      <c r="B6413" t="s">
        <v>3260</v>
      </c>
      <c r="C6413" t="s">
        <v>1805</v>
      </c>
      <c r="D6413" s="11">
        <f t="shared" si="103"/>
        <v>4</v>
      </c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>
        <v>0.25008101851851855</v>
      </c>
      <c r="AL6413" s="12">
        <v>0.25503472222222223</v>
      </c>
      <c r="AM6413" s="12">
        <v>0.25797453703703704</v>
      </c>
      <c r="AN6413" s="12">
        <v>0.26216435185185188</v>
      </c>
      <c r="AO6413" s="12"/>
      <c r="AP6413" s="12"/>
      <c r="AQ6413" s="12"/>
      <c r="AR6413" s="12"/>
      <c r="AS6413" s="12"/>
    </row>
    <row r="6414" spans="1:45" x14ac:dyDescent="0.25">
      <c r="A6414">
        <v>6412</v>
      </c>
      <c r="B6414" t="s">
        <v>838</v>
      </c>
      <c r="C6414" t="s">
        <v>28</v>
      </c>
      <c r="D6414" s="11">
        <f t="shared" si="103"/>
        <v>1</v>
      </c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>
        <v>0.25131944444444443</v>
      </c>
      <c r="AL6414" s="12"/>
      <c r="AM6414" s="12"/>
      <c r="AN6414" s="12"/>
      <c r="AO6414" s="12"/>
      <c r="AP6414" s="12"/>
      <c r="AQ6414" s="12"/>
      <c r="AR6414" s="12"/>
      <c r="AS6414" s="12"/>
    </row>
    <row r="6415" spans="1:45" x14ac:dyDescent="0.25">
      <c r="A6415">
        <v>6413</v>
      </c>
      <c r="B6415" t="s">
        <v>4958</v>
      </c>
      <c r="C6415" t="s">
        <v>4959</v>
      </c>
      <c r="D6415" s="11">
        <f t="shared" si="103"/>
        <v>2</v>
      </c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>
        <v>0.2519791666666667</v>
      </c>
      <c r="AL6415" s="12"/>
      <c r="AM6415" s="12"/>
      <c r="AN6415" s="12">
        <v>0.24362268518518518</v>
      </c>
      <c r="AO6415" s="12"/>
      <c r="AP6415" s="12"/>
      <c r="AQ6415" s="12"/>
      <c r="AR6415" s="12"/>
      <c r="AS6415" s="12"/>
    </row>
    <row r="6416" spans="1:45" x14ac:dyDescent="0.25">
      <c r="A6416">
        <v>6414</v>
      </c>
      <c r="B6416" t="s">
        <v>91</v>
      </c>
      <c r="C6416" t="s">
        <v>1697</v>
      </c>
      <c r="D6416" s="11">
        <f t="shared" si="103"/>
        <v>1</v>
      </c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>
        <v>0.25230324074074073</v>
      </c>
      <c r="AL6416" s="12"/>
      <c r="AM6416" s="12"/>
      <c r="AN6416" s="12"/>
      <c r="AO6416" s="12"/>
      <c r="AP6416" s="12"/>
      <c r="AQ6416" s="12"/>
      <c r="AR6416" s="12"/>
      <c r="AS6416" s="12"/>
    </row>
    <row r="6417" spans="1:45" x14ac:dyDescent="0.25">
      <c r="A6417">
        <v>6415</v>
      </c>
      <c r="B6417" t="s">
        <v>390</v>
      </c>
      <c r="C6417" t="s">
        <v>2617</v>
      </c>
      <c r="D6417" s="11">
        <f t="shared" si="103"/>
        <v>1</v>
      </c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>
        <v>0.25310185185185186</v>
      </c>
      <c r="AL6417" s="12"/>
      <c r="AM6417" s="12"/>
      <c r="AN6417" s="12"/>
      <c r="AO6417" s="12"/>
      <c r="AP6417" s="12"/>
      <c r="AQ6417" s="12"/>
      <c r="AR6417" s="12"/>
      <c r="AS6417" s="12"/>
    </row>
    <row r="6418" spans="1:45" x14ac:dyDescent="0.25">
      <c r="A6418">
        <v>6416</v>
      </c>
      <c r="B6418" t="s">
        <v>4960</v>
      </c>
      <c r="C6418" t="s">
        <v>4961</v>
      </c>
      <c r="D6418" s="11">
        <f t="shared" si="103"/>
        <v>6</v>
      </c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>
        <v>0.25388888888888889</v>
      </c>
      <c r="AL6418" s="12">
        <v>0.22866898148148151</v>
      </c>
      <c r="AM6418" s="12">
        <v>0.23587962962962963</v>
      </c>
      <c r="AN6418" s="12">
        <v>0.25844907407407408</v>
      </c>
      <c r="AO6418" s="12"/>
      <c r="AP6418" s="12">
        <v>0.28253472222222226</v>
      </c>
      <c r="AQ6418" s="12"/>
      <c r="AR6418" s="12">
        <v>0.26938657407407407</v>
      </c>
      <c r="AS6418" s="12"/>
    </row>
    <row r="6419" spans="1:45" x14ac:dyDescent="0.25">
      <c r="A6419">
        <v>6417</v>
      </c>
      <c r="B6419" t="s">
        <v>4962</v>
      </c>
      <c r="C6419" t="s">
        <v>748</v>
      </c>
      <c r="D6419" s="11">
        <f t="shared" si="103"/>
        <v>1</v>
      </c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>
        <v>0.25430555555555556</v>
      </c>
      <c r="AL6419" s="12"/>
      <c r="AM6419" s="12"/>
      <c r="AN6419" s="12"/>
      <c r="AO6419" s="12"/>
      <c r="AP6419" s="12"/>
      <c r="AQ6419" s="12"/>
      <c r="AR6419" s="12"/>
      <c r="AS6419" s="12"/>
    </row>
    <row r="6420" spans="1:45" x14ac:dyDescent="0.25">
      <c r="A6420">
        <v>6418</v>
      </c>
      <c r="B6420" t="s">
        <v>1040</v>
      </c>
      <c r="C6420" t="s">
        <v>4963</v>
      </c>
      <c r="D6420" s="11">
        <f t="shared" si="103"/>
        <v>1</v>
      </c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>
        <v>0.25484953703703705</v>
      </c>
      <c r="AL6420" s="12"/>
      <c r="AM6420" s="12"/>
      <c r="AN6420" s="12"/>
      <c r="AO6420" s="12"/>
      <c r="AP6420" s="12"/>
      <c r="AQ6420" s="12"/>
      <c r="AR6420" s="12"/>
      <c r="AS6420" s="12"/>
    </row>
    <row r="6421" spans="1:45" x14ac:dyDescent="0.25">
      <c r="A6421">
        <v>6419</v>
      </c>
      <c r="B6421" t="s">
        <v>787</v>
      </c>
      <c r="C6421" t="s">
        <v>2954</v>
      </c>
      <c r="D6421" s="11">
        <f t="shared" si="103"/>
        <v>1</v>
      </c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>
        <v>0.25505787037037037</v>
      </c>
      <c r="AL6421" s="12"/>
      <c r="AM6421" s="12"/>
      <c r="AN6421" s="12"/>
      <c r="AO6421" s="12"/>
      <c r="AP6421" s="12"/>
      <c r="AQ6421" s="12"/>
      <c r="AR6421" s="12"/>
      <c r="AS6421" s="12"/>
    </row>
    <row r="6422" spans="1:45" x14ac:dyDescent="0.25">
      <c r="A6422">
        <v>6420</v>
      </c>
      <c r="B6422" t="s">
        <v>4964</v>
      </c>
      <c r="C6422" t="s">
        <v>95</v>
      </c>
      <c r="D6422" s="11">
        <f t="shared" si="103"/>
        <v>2</v>
      </c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>
        <v>0.25518518518518518</v>
      </c>
      <c r="AL6422" s="12"/>
      <c r="AM6422" s="12"/>
      <c r="AN6422" s="12"/>
      <c r="AO6422" s="12"/>
      <c r="AP6422" s="12">
        <v>0.2326273148148148</v>
      </c>
      <c r="AQ6422" s="12"/>
      <c r="AR6422" s="12"/>
      <c r="AS6422" s="12"/>
    </row>
    <row r="6423" spans="1:45" x14ac:dyDescent="0.25">
      <c r="A6423">
        <v>6421</v>
      </c>
      <c r="B6423" t="s">
        <v>387</v>
      </c>
      <c r="C6423" t="s">
        <v>748</v>
      </c>
      <c r="D6423" s="11">
        <f t="shared" si="103"/>
        <v>2</v>
      </c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>
        <v>0.25672453703703707</v>
      </c>
      <c r="AL6423" s="12">
        <v>0.23234953703703703</v>
      </c>
      <c r="AM6423" s="12"/>
      <c r="AN6423" s="12"/>
      <c r="AO6423" s="12"/>
      <c r="AP6423" s="12"/>
      <c r="AQ6423" s="12"/>
      <c r="AR6423" s="12"/>
      <c r="AS6423" s="12"/>
    </row>
    <row r="6424" spans="1:45" x14ac:dyDescent="0.25">
      <c r="A6424">
        <v>6422</v>
      </c>
      <c r="B6424" t="s">
        <v>4965</v>
      </c>
      <c r="C6424" t="s">
        <v>4966</v>
      </c>
      <c r="D6424" s="11">
        <f t="shared" si="103"/>
        <v>1</v>
      </c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>
        <v>0.25746527777777778</v>
      </c>
      <c r="AL6424" s="12"/>
      <c r="AM6424" s="12"/>
      <c r="AN6424" s="12"/>
      <c r="AO6424" s="12"/>
      <c r="AP6424" s="12"/>
      <c r="AQ6424" s="12"/>
      <c r="AR6424" s="12"/>
      <c r="AS6424" s="12"/>
    </row>
    <row r="6425" spans="1:45" x14ac:dyDescent="0.25">
      <c r="A6425">
        <v>6423</v>
      </c>
      <c r="B6425" t="s">
        <v>4967</v>
      </c>
      <c r="C6425" t="s">
        <v>2047</v>
      </c>
      <c r="D6425" s="11">
        <f t="shared" si="103"/>
        <v>1</v>
      </c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>
        <v>0.25746527777777778</v>
      </c>
      <c r="AL6425" s="12"/>
      <c r="AM6425" s="12"/>
      <c r="AN6425" s="12"/>
      <c r="AO6425" s="12"/>
      <c r="AP6425" s="12"/>
      <c r="AQ6425" s="12"/>
      <c r="AR6425" s="12"/>
      <c r="AS6425" s="12"/>
    </row>
    <row r="6426" spans="1:45" x14ac:dyDescent="0.25">
      <c r="A6426">
        <v>6424</v>
      </c>
      <c r="B6426" t="s">
        <v>4968</v>
      </c>
      <c r="C6426" t="s">
        <v>1725</v>
      </c>
      <c r="D6426" s="11">
        <f t="shared" si="103"/>
        <v>1</v>
      </c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>
        <v>0.25780092592592591</v>
      </c>
      <c r="AL6426" s="12"/>
      <c r="AM6426" s="12"/>
      <c r="AN6426" s="12"/>
      <c r="AO6426" s="12"/>
      <c r="AP6426" s="12"/>
      <c r="AQ6426" s="12"/>
      <c r="AR6426" s="12"/>
      <c r="AS6426" s="12"/>
    </row>
    <row r="6427" spans="1:45" x14ac:dyDescent="0.25">
      <c r="A6427">
        <v>6425</v>
      </c>
      <c r="B6427" t="s">
        <v>4969</v>
      </c>
      <c r="C6427" t="s">
        <v>4970</v>
      </c>
      <c r="D6427" s="11">
        <f t="shared" si="103"/>
        <v>1</v>
      </c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>
        <v>0.25797453703703704</v>
      </c>
      <c r="AL6427" s="12"/>
      <c r="AM6427" s="12"/>
      <c r="AN6427" s="12"/>
      <c r="AO6427" s="12"/>
      <c r="AP6427" s="12"/>
      <c r="AQ6427" s="12"/>
      <c r="AR6427" s="12"/>
      <c r="AS6427" s="12"/>
    </row>
    <row r="6428" spans="1:45" x14ac:dyDescent="0.25">
      <c r="A6428">
        <v>6426</v>
      </c>
      <c r="B6428" t="s">
        <v>3418</v>
      </c>
      <c r="C6428" t="s">
        <v>232</v>
      </c>
      <c r="D6428" s="11">
        <f t="shared" si="103"/>
        <v>1</v>
      </c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>
        <v>0.25818287037037035</v>
      </c>
      <c r="AL6428" s="12"/>
      <c r="AM6428" s="12"/>
      <c r="AN6428" s="12"/>
      <c r="AO6428" s="12"/>
      <c r="AP6428" s="12"/>
      <c r="AQ6428" s="12"/>
      <c r="AR6428" s="12"/>
      <c r="AS6428" s="12"/>
    </row>
    <row r="6429" spans="1:45" x14ac:dyDescent="0.25">
      <c r="A6429">
        <v>6427</v>
      </c>
      <c r="B6429" t="s">
        <v>4869</v>
      </c>
      <c r="C6429" t="s">
        <v>748</v>
      </c>
      <c r="D6429" s="11">
        <f t="shared" si="103"/>
        <v>1</v>
      </c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>
        <v>0.2586458333333333</v>
      </c>
      <c r="AL6429" s="12"/>
      <c r="AM6429" s="12"/>
      <c r="AN6429" s="12"/>
      <c r="AO6429" s="12"/>
      <c r="AP6429" s="12"/>
      <c r="AQ6429" s="12"/>
      <c r="AR6429" s="12"/>
      <c r="AS6429" s="12"/>
    </row>
    <row r="6430" spans="1:45" x14ac:dyDescent="0.25">
      <c r="A6430">
        <v>6428</v>
      </c>
      <c r="B6430" t="s">
        <v>1774</v>
      </c>
      <c r="C6430" t="s">
        <v>1586</v>
      </c>
      <c r="D6430" s="11">
        <f t="shared" si="103"/>
        <v>1</v>
      </c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>
        <v>0.25870370370370371</v>
      </c>
      <c r="AL6430" s="12"/>
      <c r="AM6430" s="12"/>
      <c r="AN6430" s="12"/>
      <c r="AO6430" s="12"/>
      <c r="AP6430" s="12"/>
      <c r="AQ6430" s="12"/>
      <c r="AR6430" s="12"/>
      <c r="AS6430" s="12"/>
    </row>
    <row r="6431" spans="1:45" x14ac:dyDescent="0.25">
      <c r="A6431">
        <v>6429</v>
      </c>
      <c r="B6431" t="s">
        <v>1424</v>
      </c>
      <c r="C6431" t="s">
        <v>161</v>
      </c>
      <c r="D6431" s="11">
        <f t="shared" si="103"/>
        <v>3</v>
      </c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>
        <v>0.25888888888888889</v>
      </c>
      <c r="AL6431" s="12">
        <v>0.23598379629629629</v>
      </c>
      <c r="AM6431" s="12">
        <v>0.2431712962962963</v>
      </c>
      <c r="AN6431" s="12"/>
      <c r="AO6431" s="12"/>
      <c r="AP6431" s="12"/>
      <c r="AQ6431" s="12"/>
      <c r="AR6431" s="12"/>
      <c r="AS6431" s="12"/>
    </row>
    <row r="6432" spans="1:45" x14ac:dyDescent="0.25">
      <c r="A6432">
        <v>6430</v>
      </c>
      <c r="B6432" t="s">
        <v>708</v>
      </c>
      <c r="C6432" t="s">
        <v>1320</v>
      </c>
      <c r="D6432" s="11">
        <f t="shared" si="103"/>
        <v>4</v>
      </c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>
        <v>0.25891203703703702</v>
      </c>
      <c r="AL6432" s="12">
        <v>0.25494212962962959</v>
      </c>
      <c r="AM6432" s="12"/>
      <c r="AN6432" s="12">
        <v>0.23677083333333335</v>
      </c>
      <c r="AO6432" s="12"/>
      <c r="AP6432" s="12"/>
      <c r="AQ6432" s="12"/>
      <c r="AR6432" s="12">
        <v>0.24722222222222223</v>
      </c>
      <c r="AS6432" s="12"/>
    </row>
    <row r="6433" spans="1:45" x14ac:dyDescent="0.25">
      <c r="A6433">
        <v>6431</v>
      </c>
      <c r="B6433" t="s">
        <v>4971</v>
      </c>
      <c r="C6433" t="s">
        <v>4972</v>
      </c>
      <c r="D6433" s="11">
        <f t="shared" si="103"/>
        <v>2</v>
      </c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>
        <v>0.25894675925925925</v>
      </c>
      <c r="AL6433" s="12">
        <v>0.26530092592592591</v>
      </c>
      <c r="AM6433" s="12"/>
      <c r="AN6433" s="12"/>
      <c r="AO6433" s="12"/>
      <c r="AP6433" s="12"/>
      <c r="AQ6433" s="12"/>
      <c r="AR6433" s="12"/>
      <c r="AS6433" s="12"/>
    </row>
    <row r="6434" spans="1:45" x14ac:dyDescent="0.25">
      <c r="A6434">
        <v>6432</v>
      </c>
      <c r="B6434" t="s">
        <v>4652</v>
      </c>
      <c r="C6434" t="s">
        <v>4973</v>
      </c>
      <c r="D6434" s="11">
        <f t="shared" si="103"/>
        <v>4</v>
      </c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>
        <v>0.25953703703703707</v>
      </c>
      <c r="AL6434" s="12">
        <v>0.24760416666666668</v>
      </c>
      <c r="AM6434" s="12"/>
      <c r="AN6434" s="12">
        <v>0.24643518518518517</v>
      </c>
      <c r="AO6434" s="12"/>
      <c r="AP6434" s="12"/>
      <c r="AQ6434" s="12"/>
      <c r="AR6434" s="12">
        <v>0.27077546296296295</v>
      </c>
      <c r="AS6434" s="12"/>
    </row>
    <row r="6435" spans="1:45" x14ac:dyDescent="0.25">
      <c r="A6435">
        <v>6433</v>
      </c>
      <c r="B6435" t="s">
        <v>4974</v>
      </c>
      <c r="C6435" t="s">
        <v>1574</v>
      </c>
      <c r="D6435" s="11">
        <f t="shared" si="103"/>
        <v>2</v>
      </c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>
        <v>0.26004629629629633</v>
      </c>
      <c r="AL6435" s="12">
        <v>0.26386574074074076</v>
      </c>
      <c r="AM6435" s="12"/>
      <c r="AN6435" s="12"/>
      <c r="AO6435" s="12"/>
      <c r="AP6435" s="12"/>
      <c r="AQ6435" s="12"/>
      <c r="AR6435" s="12"/>
      <c r="AS6435" s="12"/>
    </row>
    <row r="6436" spans="1:45" x14ac:dyDescent="0.25">
      <c r="A6436">
        <v>6434</v>
      </c>
      <c r="B6436" t="s">
        <v>1526</v>
      </c>
      <c r="C6436" t="s">
        <v>1674</v>
      </c>
      <c r="D6436" s="11">
        <f t="shared" si="103"/>
        <v>4</v>
      </c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>
        <v>0.26006944444444441</v>
      </c>
      <c r="AL6436" s="12"/>
      <c r="AM6436" s="12">
        <v>0.24333333333333332</v>
      </c>
      <c r="AN6436" s="12">
        <v>0.24372685185185183</v>
      </c>
      <c r="AO6436" s="12"/>
      <c r="AP6436" s="12">
        <v>0.28028935185185183</v>
      </c>
      <c r="AQ6436" s="12"/>
      <c r="AR6436" s="12"/>
      <c r="AS6436" s="12"/>
    </row>
    <row r="6437" spans="1:45" x14ac:dyDescent="0.25">
      <c r="A6437">
        <v>6435</v>
      </c>
      <c r="B6437" t="s">
        <v>4975</v>
      </c>
      <c r="C6437" t="s">
        <v>91</v>
      </c>
      <c r="D6437" s="11">
        <f t="shared" si="103"/>
        <v>1</v>
      </c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>
        <v>0.2600810185185185</v>
      </c>
      <c r="AL6437" s="12"/>
      <c r="AM6437" s="12"/>
      <c r="AN6437" s="12"/>
      <c r="AO6437" s="12"/>
      <c r="AP6437" s="12"/>
      <c r="AQ6437" s="12"/>
      <c r="AR6437" s="12"/>
      <c r="AS6437" s="12"/>
    </row>
    <row r="6438" spans="1:45" x14ac:dyDescent="0.25">
      <c r="A6438">
        <v>6436</v>
      </c>
      <c r="B6438" t="s">
        <v>377</v>
      </c>
      <c r="C6438" t="s">
        <v>295</v>
      </c>
      <c r="D6438" s="11">
        <f t="shared" si="103"/>
        <v>1</v>
      </c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>
        <v>0.2603125</v>
      </c>
      <c r="AL6438" s="12"/>
      <c r="AM6438" s="12"/>
      <c r="AN6438" s="12"/>
      <c r="AO6438" s="12"/>
      <c r="AP6438" s="12"/>
      <c r="AQ6438" s="12"/>
      <c r="AR6438" s="12"/>
      <c r="AS6438" s="12"/>
    </row>
    <row r="6439" spans="1:45" x14ac:dyDescent="0.25">
      <c r="A6439">
        <v>6437</v>
      </c>
      <c r="B6439" t="s">
        <v>4219</v>
      </c>
      <c r="C6439" t="s">
        <v>410</v>
      </c>
      <c r="D6439" s="11">
        <f t="shared" si="103"/>
        <v>4</v>
      </c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>
        <v>0.26033564814814814</v>
      </c>
      <c r="AL6439" s="12">
        <v>0.24324074074074076</v>
      </c>
      <c r="AM6439" s="12"/>
      <c r="AN6439" s="12">
        <v>0.26598379629629626</v>
      </c>
      <c r="AO6439" s="12"/>
      <c r="AP6439" s="12"/>
      <c r="AQ6439" s="12"/>
      <c r="AR6439" s="12"/>
      <c r="AS6439" s="12">
        <v>0.2684259259259259</v>
      </c>
    </row>
    <row r="6440" spans="1:45" x14ac:dyDescent="0.25">
      <c r="A6440">
        <v>6438</v>
      </c>
      <c r="B6440" t="s">
        <v>4976</v>
      </c>
      <c r="C6440" t="s">
        <v>4977</v>
      </c>
      <c r="D6440" s="11">
        <f t="shared" si="103"/>
        <v>1</v>
      </c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>
        <v>0.26049768518518518</v>
      </c>
      <c r="AL6440" s="12"/>
      <c r="AM6440" s="12"/>
      <c r="AN6440" s="12"/>
      <c r="AO6440" s="12"/>
      <c r="AP6440" s="12"/>
      <c r="AQ6440" s="12"/>
      <c r="AR6440" s="12"/>
      <c r="AS6440" s="12"/>
    </row>
    <row r="6441" spans="1:45" x14ac:dyDescent="0.25">
      <c r="A6441">
        <v>6439</v>
      </c>
      <c r="B6441" t="s">
        <v>4609</v>
      </c>
      <c r="C6441" t="s">
        <v>2341</v>
      </c>
      <c r="D6441" s="11">
        <f t="shared" si="103"/>
        <v>1</v>
      </c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>
        <v>0.26065972222222222</v>
      </c>
      <c r="AL6441" s="12"/>
      <c r="AM6441" s="12"/>
      <c r="AN6441" s="12"/>
      <c r="AO6441" s="12"/>
      <c r="AP6441" s="12"/>
      <c r="AQ6441" s="12"/>
      <c r="AR6441" s="12"/>
      <c r="AS6441" s="12"/>
    </row>
    <row r="6442" spans="1:45" x14ac:dyDescent="0.25">
      <c r="A6442">
        <v>6440</v>
      </c>
      <c r="B6442" t="s">
        <v>4978</v>
      </c>
      <c r="C6442" t="s">
        <v>300</v>
      </c>
      <c r="D6442" s="11">
        <f t="shared" si="103"/>
        <v>3</v>
      </c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>
        <v>0.26109953703703703</v>
      </c>
      <c r="AL6442" s="12">
        <v>0.20805555555555555</v>
      </c>
      <c r="AM6442" s="12"/>
      <c r="AN6442" s="12"/>
      <c r="AO6442" s="12"/>
      <c r="AP6442" s="12">
        <v>0.21489583333333331</v>
      </c>
      <c r="AQ6442" s="12"/>
      <c r="AR6442" s="12"/>
      <c r="AS6442" s="12"/>
    </row>
    <row r="6443" spans="1:45" x14ac:dyDescent="0.25">
      <c r="A6443">
        <v>6441</v>
      </c>
      <c r="B6443" t="s">
        <v>522</v>
      </c>
      <c r="C6443" t="s">
        <v>383</v>
      </c>
      <c r="D6443" s="11">
        <f t="shared" si="103"/>
        <v>1</v>
      </c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>
        <v>0.26171296296296298</v>
      </c>
      <c r="AL6443" s="12"/>
      <c r="AM6443" s="12"/>
      <c r="AN6443" s="12"/>
      <c r="AO6443" s="12"/>
      <c r="AP6443" s="12"/>
      <c r="AQ6443" s="12"/>
      <c r="AR6443" s="12"/>
      <c r="AS6443" s="12"/>
    </row>
    <row r="6444" spans="1:45" x14ac:dyDescent="0.25">
      <c r="A6444">
        <v>6442</v>
      </c>
      <c r="B6444" t="s">
        <v>4979</v>
      </c>
      <c r="C6444" t="s">
        <v>4980</v>
      </c>
      <c r="D6444" s="11">
        <f t="shared" si="103"/>
        <v>1</v>
      </c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>
        <v>0.26180555555555557</v>
      </c>
      <c r="AL6444" s="12"/>
      <c r="AM6444" s="12"/>
      <c r="AN6444" s="12"/>
      <c r="AO6444" s="12"/>
      <c r="AP6444" s="12"/>
      <c r="AQ6444" s="12"/>
      <c r="AR6444" s="12"/>
      <c r="AS6444" s="12"/>
    </row>
    <row r="6445" spans="1:45" x14ac:dyDescent="0.25">
      <c r="A6445">
        <v>6443</v>
      </c>
      <c r="B6445" t="s">
        <v>4981</v>
      </c>
      <c r="C6445" t="s">
        <v>114</v>
      </c>
      <c r="D6445" s="11">
        <f t="shared" si="103"/>
        <v>1</v>
      </c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>
        <v>0.26230324074074074</v>
      </c>
      <c r="AL6445" s="12"/>
      <c r="AM6445" s="12"/>
      <c r="AN6445" s="12"/>
      <c r="AO6445" s="12"/>
      <c r="AP6445" s="12"/>
      <c r="AQ6445" s="12"/>
      <c r="AR6445" s="12"/>
      <c r="AS6445" s="12"/>
    </row>
    <row r="6446" spans="1:45" x14ac:dyDescent="0.25">
      <c r="A6446">
        <v>6444</v>
      </c>
      <c r="B6446" t="s">
        <v>1513</v>
      </c>
      <c r="C6446" t="s">
        <v>2954</v>
      </c>
      <c r="D6446" s="11">
        <f t="shared" si="103"/>
        <v>3</v>
      </c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>
        <v>0.26232638888888887</v>
      </c>
      <c r="AL6446" s="12">
        <v>0.26407407407407407</v>
      </c>
      <c r="AM6446" s="12"/>
      <c r="AN6446" s="12">
        <v>0.26722222222222219</v>
      </c>
      <c r="AO6446" s="12"/>
      <c r="AP6446" s="12"/>
      <c r="AQ6446" s="12"/>
      <c r="AR6446" s="12"/>
      <c r="AS6446" s="12"/>
    </row>
    <row r="6447" spans="1:45" x14ac:dyDescent="0.25">
      <c r="A6447">
        <v>6445</v>
      </c>
      <c r="B6447" t="s">
        <v>1356</v>
      </c>
      <c r="C6447" t="s">
        <v>4982</v>
      </c>
      <c r="D6447" s="11">
        <f t="shared" si="103"/>
        <v>3</v>
      </c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>
        <v>0.26238425925925929</v>
      </c>
      <c r="AL6447" s="12">
        <v>0.26688657407407407</v>
      </c>
      <c r="AM6447" s="12">
        <v>0.27922453703703703</v>
      </c>
      <c r="AN6447" s="12"/>
      <c r="AO6447" s="12"/>
      <c r="AP6447" s="12"/>
      <c r="AQ6447" s="12"/>
      <c r="AR6447" s="12" t="s">
        <v>14</v>
      </c>
      <c r="AS6447" s="12" t="s">
        <v>14</v>
      </c>
    </row>
    <row r="6448" spans="1:45" x14ac:dyDescent="0.25">
      <c r="A6448">
        <v>6446</v>
      </c>
      <c r="B6448" t="s">
        <v>4983</v>
      </c>
      <c r="C6448" t="s">
        <v>2199</v>
      </c>
      <c r="D6448" s="11">
        <f t="shared" si="103"/>
        <v>2</v>
      </c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>
        <v>0.26245370370370369</v>
      </c>
      <c r="AL6448" s="12"/>
      <c r="AM6448" s="12">
        <v>0.23116898148148146</v>
      </c>
      <c r="AN6448" s="12"/>
      <c r="AO6448" s="12"/>
      <c r="AP6448" s="12"/>
      <c r="AQ6448" s="12"/>
      <c r="AR6448" s="12"/>
      <c r="AS6448" s="12"/>
    </row>
    <row r="6449" spans="1:45" x14ac:dyDescent="0.25">
      <c r="A6449">
        <v>6447</v>
      </c>
      <c r="B6449" t="s">
        <v>4984</v>
      </c>
      <c r="C6449" t="s">
        <v>4985</v>
      </c>
      <c r="D6449" s="11">
        <f t="shared" si="103"/>
        <v>1</v>
      </c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>
        <v>0.26267361111111109</v>
      </c>
      <c r="AL6449" s="12"/>
      <c r="AM6449" s="12"/>
      <c r="AN6449" s="12"/>
      <c r="AO6449" s="12"/>
      <c r="AP6449" s="12"/>
      <c r="AQ6449" s="12"/>
      <c r="AR6449" s="12"/>
      <c r="AS6449" s="12" t="s">
        <v>14</v>
      </c>
    </row>
    <row r="6450" spans="1:45" x14ac:dyDescent="0.25">
      <c r="A6450">
        <v>6448</v>
      </c>
      <c r="B6450" t="s">
        <v>102</v>
      </c>
      <c r="C6450" t="s">
        <v>22</v>
      </c>
      <c r="D6450" s="11">
        <f t="shared" si="103"/>
        <v>2</v>
      </c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>
        <v>0.2628240740740741</v>
      </c>
      <c r="AL6450" s="12">
        <v>0.26170138888888889</v>
      </c>
      <c r="AM6450" s="12"/>
      <c r="AN6450" s="12"/>
      <c r="AO6450" s="12"/>
      <c r="AP6450" s="12"/>
      <c r="AQ6450" s="12"/>
      <c r="AR6450" s="12"/>
      <c r="AS6450" s="12"/>
    </row>
    <row r="6451" spans="1:45" x14ac:dyDescent="0.25">
      <c r="A6451">
        <v>6449</v>
      </c>
      <c r="B6451" t="s">
        <v>400</v>
      </c>
      <c r="C6451" t="s">
        <v>543</v>
      </c>
      <c r="D6451" s="11">
        <f t="shared" si="103"/>
        <v>1</v>
      </c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>
        <v>0.26284722222222223</v>
      </c>
      <c r="AL6451" s="12"/>
      <c r="AM6451" s="12"/>
      <c r="AN6451" s="12"/>
      <c r="AO6451" s="12"/>
      <c r="AP6451" s="12"/>
      <c r="AQ6451" s="12"/>
      <c r="AR6451" s="12"/>
      <c r="AS6451" s="12"/>
    </row>
    <row r="6452" spans="1:45" x14ac:dyDescent="0.25">
      <c r="A6452">
        <v>6450</v>
      </c>
      <c r="B6452" t="s">
        <v>27</v>
      </c>
      <c r="C6452" t="s">
        <v>4986</v>
      </c>
      <c r="D6452" s="11">
        <f t="shared" si="103"/>
        <v>1</v>
      </c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>
        <v>0.26292824074074073</v>
      </c>
      <c r="AL6452" s="12"/>
      <c r="AM6452" s="12"/>
      <c r="AN6452" s="12"/>
      <c r="AO6452" s="12"/>
      <c r="AP6452" s="12"/>
      <c r="AQ6452" s="12"/>
      <c r="AR6452" s="12"/>
      <c r="AS6452" s="12"/>
    </row>
    <row r="6453" spans="1:45" x14ac:dyDescent="0.25">
      <c r="A6453">
        <v>6451</v>
      </c>
      <c r="B6453" t="s">
        <v>1215</v>
      </c>
      <c r="C6453" t="s">
        <v>4987</v>
      </c>
      <c r="D6453" s="11">
        <f t="shared" si="103"/>
        <v>6</v>
      </c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>
        <v>0.26305555555555554</v>
      </c>
      <c r="AL6453" s="12"/>
      <c r="AM6453" s="12">
        <v>0.28622685185185187</v>
      </c>
      <c r="AN6453" s="12">
        <v>0.28591435185185182</v>
      </c>
      <c r="AO6453" s="12"/>
      <c r="AP6453" s="12">
        <v>0.24496527777777777</v>
      </c>
      <c r="AQ6453" s="12"/>
      <c r="AR6453" s="12">
        <v>0.24334490740740741</v>
      </c>
      <c r="AS6453" s="12">
        <v>0.26385416666666667</v>
      </c>
    </row>
    <row r="6454" spans="1:45" x14ac:dyDescent="0.25">
      <c r="A6454">
        <v>6452</v>
      </c>
      <c r="B6454" t="s">
        <v>285</v>
      </c>
      <c r="C6454" t="s">
        <v>4988</v>
      </c>
      <c r="D6454" s="11">
        <f t="shared" si="103"/>
        <v>1</v>
      </c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>
        <v>0.263125</v>
      </c>
      <c r="AL6454" s="12"/>
      <c r="AM6454" s="12"/>
      <c r="AN6454" s="12"/>
      <c r="AO6454" s="12"/>
      <c r="AP6454" s="12"/>
      <c r="AQ6454" s="12"/>
      <c r="AR6454" s="12"/>
      <c r="AS6454" s="12"/>
    </row>
    <row r="6455" spans="1:45" x14ac:dyDescent="0.25">
      <c r="A6455">
        <v>6453</v>
      </c>
      <c r="B6455" t="s">
        <v>3584</v>
      </c>
      <c r="C6455" t="s">
        <v>1820</v>
      </c>
      <c r="D6455" s="11">
        <f t="shared" si="103"/>
        <v>2</v>
      </c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>
        <v>0.26327546296296295</v>
      </c>
      <c r="AL6455" s="12">
        <v>0.25815972222222222</v>
      </c>
      <c r="AM6455" s="12"/>
      <c r="AN6455" s="12"/>
      <c r="AO6455" s="12"/>
      <c r="AP6455" s="12"/>
      <c r="AQ6455" s="12"/>
      <c r="AR6455" s="12"/>
      <c r="AS6455" s="12"/>
    </row>
    <row r="6456" spans="1:45" x14ac:dyDescent="0.25">
      <c r="A6456">
        <v>6454</v>
      </c>
      <c r="B6456" t="s">
        <v>4989</v>
      </c>
      <c r="C6456" t="s">
        <v>4990</v>
      </c>
      <c r="D6456" s="11">
        <f t="shared" si="103"/>
        <v>2</v>
      </c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>
        <v>0.26328703703703704</v>
      </c>
      <c r="AL6456" s="12">
        <v>0.28646990740740741</v>
      </c>
      <c r="AM6456" s="12"/>
      <c r="AN6456" s="12"/>
      <c r="AO6456" s="12"/>
      <c r="AP6456" s="12"/>
      <c r="AQ6456" s="12"/>
      <c r="AR6456" s="12"/>
      <c r="AS6456" s="12"/>
    </row>
    <row r="6457" spans="1:45" x14ac:dyDescent="0.25">
      <c r="A6457">
        <v>6455</v>
      </c>
      <c r="B6457" t="s">
        <v>1478</v>
      </c>
      <c r="C6457" t="s">
        <v>63</v>
      </c>
      <c r="D6457" s="11">
        <f t="shared" si="103"/>
        <v>2</v>
      </c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>
        <v>0.26449074074074075</v>
      </c>
      <c r="AL6457" s="12">
        <v>0.24381944444444448</v>
      </c>
      <c r="AM6457" s="12"/>
      <c r="AN6457" s="12"/>
      <c r="AO6457" s="12"/>
      <c r="AP6457" s="12"/>
      <c r="AQ6457" s="12"/>
      <c r="AR6457" s="12"/>
      <c r="AS6457" s="12"/>
    </row>
    <row r="6458" spans="1:45" x14ac:dyDescent="0.25">
      <c r="A6458">
        <v>6456</v>
      </c>
      <c r="B6458" t="s">
        <v>4991</v>
      </c>
      <c r="C6458" t="s">
        <v>4992</v>
      </c>
      <c r="D6458" s="11">
        <f t="shared" si="103"/>
        <v>2</v>
      </c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>
        <v>0.2648726851851852</v>
      </c>
      <c r="AL6458" s="12"/>
      <c r="AM6458" s="12">
        <v>0.24526620370370369</v>
      </c>
      <c r="AN6458" s="12"/>
      <c r="AO6458" s="12"/>
      <c r="AP6458" s="12"/>
      <c r="AQ6458" s="12"/>
      <c r="AR6458" s="12"/>
      <c r="AS6458" s="12"/>
    </row>
    <row r="6459" spans="1:45" x14ac:dyDescent="0.25">
      <c r="A6459">
        <v>6457</v>
      </c>
      <c r="B6459" t="s">
        <v>4800</v>
      </c>
      <c r="C6459" t="s">
        <v>99</v>
      </c>
      <c r="D6459" s="11">
        <f t="shared" si="103"/>
        <v>1</v>
      </c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>
        <v>0.2648726851851852</v>
      </c>
      <c r="AL6459" s="12"/>
      <c r="AM6459" s="12"/>
      <c r="AN6459" s="12"/>
      <c r="AO6459" s="12"/>
      <c r="AP6459" s="12"/>
      <c r="AQ6459" s="12"/>
      <c r="AR6459" s="12"/>
      <c r="AS6459" s="12"/>
    </row>
    <row r="6460" spans="1:45" x14ac:dyDescent="0.25">
      <c r="A6460">
        <v>6458</v>
      </c>
      <c r="B6460" t="s">
        <v>90</v>
      </c>
      <c r="C6460" t="s">
        <v>382</v>
      </c>
      <c r="D6460" s="11">
        <f t="shared" si="103"/>
        <v>5</v>
      </c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>
        <v>0.26532407407407405</v>
      </c>
      <c r="AL6460" s="12"/>
      <c r="AM6460" s="12">
        <v>0.23098379629629628</v>
      </c>
      <c r="AN6460" s="12">
        <v>0.2338773148148148</v>
      </c>
      <c r="AO6460" s="12"/>
      <c r="AP6460" s="12">
        <v>0.25591435185185185</v>
      </c>
      <c r="AQ6460" s="12"/>
      <c r="AR6460" s="12">
        <v>0.24606481481481482</v>
      </c>
      <c r="AS6460" s="12" t="s">
        <v>8</v>
      </c>
    </row>
    <row r="6461" spans="1:45" x14ac:dyDescent="0.25">
      <c r="A6461">
        <v>6459</v>
      </c>
      <c r="B6461" t="s">
        <v>4331</v>
      </c>
      <c r="C6461" t="s">
        <v>505</v>
      </c>
      <c r="D6461" s="11">
        <f t="shared" si="103"/>
        <v>3</v>
      </c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>
        <v>0.26577546296296295</v>
      </c>
      <c r="AL6461" s="12">
        <v>0.26686342592592593</v>
      </c>
      <c r="AM6461" s="12"/>
      <c r="AN6461" s="12">
        <v>0.28591435185185182</v>
      </c>
      <c r="AO6461" s="12"/>
      <c r="AP6461" s="12"/>
      <c r="AQ6461" s="12"/>
      <c r="AR6461" s="12"/>
      <c r="AS6461" s="12"/>
    </row>
    <row r="6462" spans="1:45" x14ac:dyDescent="0.25">
      <c r="A6462">
        <v>6460</v>
      </c>
      <c r="B6462" t="s">
        <v>628</v>
      </c>
      <c r="C6462" t="s">
        <v>1820</v>
      </c>
      <c r="D6462" s="11">
        <f t="shared" si="103"/>
        <v>1</v>
      </c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>
        <v>0.26596064814814818</v>
      </c>
      <c r="AL6462" s="12"/>
      <c r="AM6462" s="12"/>
      <c r="AN6462" s="12"/>
      <c r="AO6462" s="12"/>
      <c r="AP6462" s="12"/>
      <c r="AQ6462" s="12"/>
      <c r="AR6462" s="12"/>
      <c r="AS6462" s="12"/>
    </row>
    <row r="6463" spans="1:45" x14ac:dyDescent="0.25">
      <c r="A6463">
        <v>6461</v>
      </c>
      <c r="B6463" t="s">
        <v>729</v>
      </c>
      <c r="C6463" t="s">
        <v>949</v>
      </c>
      <c r="D6463" s="11">
        <f t="shared" si="103"/>
        <v>6</v>
      </c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>
        <v>0.26624999999999999</v>
      </c>
      <c r="AL6463" s="12"/>
      <c r="AM6463" s="12">
        <v>0.24386574074074074</v>
      </c>
      <c r="AN6463" s="12">
        <v>0.25274305555555554</v>
      </c>
      <c r="AO6463" s="12"/>
      <c r="AP6463" s="12">
        <v>0.24983796296296298</v>
      </c>
      <c r="AQ6463" s="12"/>
      <c r="AR6463" s="12">
        <v>0.27185185185185184</v>
      </c>
      <c r="AS6463" s="12">
        <v>0.24193287037037037</v>
      </c>
    </row>
    <row r="6464" spans="1:45" x14ac:dyDescent="0.25">
      <c r="A6464">
        <v>6462</v>
      </c>
      <c r="B6464" t="s">
        <v>728</v>
      </c>
      <c r="C6464" t="s">
        <v>4993</v>
      </c>
      <c r="D6464" s="11">
        <f t="shared" si="103"/>
        <v>2</v>
      </c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>
        <v>0.2664583333333333</v>
      </c>
      <c r="AL6464" s="12"/>
      <c r="AM6464" s="12">
        <v>0.28089120370370368</v>
      </c>
      <c r="AN6464" s="12"/>
      <c r="AO6464" s="12"/>
      <c r="AP6464" s="12"/>
      <c r="AQ6464" s="12"/>
      <c r="AR6464" s="12"/>
      <c r="AS6464" s="12"/>
    </row>
    <row r="6465" spans="1:45" x14ac:dyDescent="0.25">
      <c r="A6465">
        <v>6463</v>
      </c>
      <c r="B6465" t="s">
        <v>1157</v>
      </c>
      <c r="C6465" t="s">
        <v>543</v>
      </c>
      <c r="D6465" s="11">
        <f t="shared" si="103"/>
        <v>1</v>
      </c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>
        <v>0.26707175925925924</v>
      </c>
      <c r="AL6465" s="12"/>
      <c r="AM6465" s="12"/>
      <c r="AN6465" s="12"/>
      <c r="AO6465" s="12"/>
      <c r="AP6465" s="12"/>
      <c r="AQ6465" s="12"/>
      <c r="AR6465" s="12"/>
      <c r="AS6465" s="12"/>
    </row>
    <row r="6466" spans="1:45" x14ac:dyDescent="0.25">
      <c r="A6466">
        <v>6464</v>
      </c>
      <c r="B6466" t="s">
        <v>829</v>
      </c>
      <c r="C6466" t="s">
        <v>1756</v>
      </c>
      <c r="D6466" s="11">
        <f t="shared" si="103"/>
        <v>1</v>
      </c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>
        <v>0.26725694444444442</v>
      </c>
      <c r="AL6466" s="12"/>
      <c r="AM6466" s="12"/>
      <c r="AN6466" s="12"/>
      <c r="AO6466" s="12"/>
      <c r="AP6466" s="12"/>
      <c r="AQ6466" s="12"/>
      <c r="AR6466" s="12"/>
      <c r="AS6466" s="12"/>
    </row>
    <row r="6467" spans="1:45" x14ac:dyDescent="0.25">
      <c r="A6467">
        <v>6465</v>
      </c>
      <c r="B6467" t="s">
        <v>4994</v>
      </c>
      <c r="C6467" t="s">
        <v>1424</v>
      </c>
      <c r="D6467" s="11">
        <f t="shared" si="103"/>
        <v>1</v>
      </c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>
        <v>0.26755787037037038</v>
      </c>
      <c r="AL6467" s="12"/>
      <c r="AM6467" s="12"/>
      <c r="AN6467" s="12"/>
      <c r="AO6467" s="12"/>
      <c r="AP6467" s="12"/>
      <c r="AQ6467" s="12"/>
      <c r="AR6467" s="12"/>
      <c r="AS6467" s="12"/>
    </row>
    <row r="6468" spans="1:45" x14ac:dyDescent="0.25">
      <c r="A6468">
        <v>6466</v>
      </c>
      <c r="B6468" t="s">
        <v>4995</v>
      </c>
      <c r="C6468" t="s">
        <v>4996</v>
      </c>
      <c r="D6468" s="11">
        <f t="shared" ref="D6468:D6531" si="104">COUNT(E6468:AS6468)</f>
        <v>2</v>
      </c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>
        <v>0.26844907407407409</v>
      </c>
      <c r="AL6468" s="12"/>
      <c r="AM6468" s="12"/>
      <c r="AN6468" s="12"/>
      <c r="AO6468" s="12"/>
      <c r="AP6468" s="12"/>
      <c r="AQ6468" s="12"/>
      <c r="AR6468" s="12"/>
      <c r="AS6468" s="12">
        <v>0.20537037037037037</v>
      </c>
    </row>
    <row r="6469" spans="1:45" x14ac:dyDescent="0.25">
      <c r="A6469">
        <v>6467</v>
      </c>
      <c r="B6469" t="s">
        <v>4997</v>
      </c>
      <c r="C6469" t="s">
        <v>125</v>
      </c>
      <c r="D6469" s="11">
        <f t="shared" si="104"/>
        <v>3</v>
      </c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>
        <v>0.26851851851851855</v>
      </c>
      <c r="AL6469" s="12">
        <v>0.2873263888888889</v>
      </c>
      <c r="AM6469" s="12">
        <v>0.26748842592592592</v>
      </c>
      <c r="AN6469" s="12"/>
      <c r="AO6469" s="12"/>
      <c r="AP6469" s="12"/>
      <c r="AQ6469" s="12"/>
      <c r="AR6469" s="12"/>
      <c r="AS6469" s="12"/>
    </row>
    <row r="6470" spans="1:45" x14ac:dyDescent="0.25">
      <c r="A6470">
        <v>6468</v>
      </c>
      <c r="B6470" t="s">
        <v>332</v>
      </c>
      <c r="C6470" t="s">
        <v>656</v>
      </c>
      <c r="D6470" s="11">
        <f t="shared" si="104"/>
        <v>2</v>
      </c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>
        <v>0.26863425925925927</v>
      </c>
      <c r="AL6470" s="12"/>
      <c r="AM6470" s="12">
        <v>0.28956018518518517</v>
      </c>
      <c r="AN6470" s="12"/>
      <c r="AO6470" s="12"/>
      <c r="AP6470" s="12"/>
      <c r="AQ6470" s="12"/>
      <c r="AR6470" s="12"/>
      <c r="AS6470" s="12"/>
    </row>
    <row r="6471" spans="1:45" x14ac:dyDescent="0.25">
      <c r="A6471">
        <v>6469</v>
      </c>
      <c r="B6471" t="s">
        <v>1359</v>
      </c>
      <c r="C6471" t="s">
        <v>63</v>
      </c>
      <c r="D6471" s="11">
        <f t="shared" si="104"/>
        <v>1</v>
      </c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>
        <v>0.26893518518518517</v>
      </c>
      <c r="AL6471" s="12"/>
      <c r="AM6471" s="12"/>
      <c r="AN6471" s="12"/>
      <c r="AO6471" s="12"/>
      <c r="AP6471" s="12"/>
      <c r="AQ6471" s="12"/>
      <c r="AR6471" s="12"/>
      <c r="AS6471" s="12"/>
    </row>
    <row r="6472" spans="1:45" x14ac:dyDescent="0.25">
      <c r="A6472">
        <v>6470</v>
      </c>
      <c r="B6472" t="s">
        <v>4510</v>
      </c>
      <c r="C6472" t="s">
        <v>4998</v>
      </c>
      <c r="D6472" s="11">
        <f t="shared" si="104"/>
        <v>2</v>
      </c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>
        <v>0.26895833333333335</v>
      </c>
      <c r="AL6472" s="12">
        <v>0.25525462962962964</v>
      </c>
      <c r="AM6472" s="12"/>
      <c r="AN6472" s="12"/>
      <c r="AO6472" s="12"/>
      <c r="AP6472" s="12"/>
      <c r="AQ6472" s="12"/>
      <c r="AR6472" s="12"/>
      <c r="AS6472" s="12"/>
    </row>
    <row r="6473" spans="1:45" x14ac:dyDescent="0.25">
      <c r="A6473">
        <v>6471</v>
      </c>
      <c r="B6473" t="s">
        <v>1295</v>
      </c>
      <c r="C6473" t="s">
        <v>1495</v>
      </c>
      <c r="D6473" s="11">
        <f t="shared" si="104"/>
        <v>4</v>
      </c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>
        <v>0.26938657407407407</v>
      </c>
      <c r="AL6473" s="12"/>
      <c r="AM6473" s="12">
        <v>0.23128472222222221</v>
      </c>
      <c r="AN6473" s="12"/>
      <c r="AO6473" s="12"/>
      <c r="AP6473" s="12"/>
      <c r="AQ6473" s="12"/>
      <c r="AR6473" s="12">
        <v>0.22865740740740739</v>
      </c>
      <c r="AS6473" s="12">
        <v>0.23087962962962963</v>
      </c>
    </row>
    <row r="6474" spans="1:45" x14ac:dyDescent="0.25">
      <c r="A6474">
        <v>6472</v>
      </c>
      <c r="B6474" t="s">
        <v>4999</v>
      </c>
      <c r="C6474" t="s">
        <v>68</v>
      </c>
      <c r="D6474" s="11">
        <f t="shared" si="104"/>
        <v>1</v>
      </c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>
        <v>0.26958333333333334</v>
      </c>
      <c r="AL6474" s="12"/>
      <c r="AM6474" s="12"/>
      <c r="AN6474" s="12"/>
      <c r="AO6474" s="12"/>
      <c r="AP6474" s="12"/>
      <c r="AQ6474" s="12"/>
      <c r="AR6474" s="12"/>
      <c r="AS6474" s="12"/>
    </row>
    <row r="6475" spans="1:45" x14ac:dyDescent="0.25">
      <c r="A6475">
        <v>6473</v>
      </c>
      <c r="B6475" t="s">
        <v>3149</v>
      </c>
      <c r="C6475" t="s">
        <v>5000</v>
      </c>
      <c r="D6475" s="11">
        <f t="shared" si="104"/>
        <v>1</v>
      </c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>
        <v>0.27008101851851851</v>
      </c>
      <c r="AL6475" s="12"/>
      <c r="AM6475" s="12"/>
      <c r="AN6475" s="12"/>
      <c r="AO6475" s="12"/>
      <c r="AP6475" s="12"/>
      <c r="AQ6475" s="12"/>
      <c r="AR6475" s="12"/>
      <c r="AS6475" s="12"/>
    </row>
    <row r="6476" spans="1:45" x14ac:dyDescent="0.25">
      <c r="A6476">
        <v>6474</v>
      </c>
      <c r="B6476" t="s">
        <v>5001</v>
      </c>
      <c r="C6476" t="s">
        <v>2244</v>
      </c>
      <c r="D6476" s="11">
        <f t="shared" si="104"/>
        <v>2</v>
      </c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>
        <v>0.27026620370370369</v>
      </c>
      <c r="AL6476" s="12"/>
      <c r="AM6476" s="12">
        <v>0.23828703703703705</v>
      </c>
      <c r="AN6476" s="12"/>
      <c r="AO6476" s="12"/>
      <c r="AP6476" s="12"/>
      <c r="AQ6476" s="12"/>
      <c r="AR6476" s="12"/>
      <c r="AS6476" s="12"/>
    </row>
    <row r="6477" spans="1:45" x14ac:dyDescent="0.25">
      <c r="A6477">
        <v>6475</v>
      </c>
      <c r="B6477" t="s">
        <v>2523</v>
      </c>
      <c r="C6477" t="s">
        <v>1272</v>
      </c>
      <c r="D6477" s="11">
        <f t="shared" si="104"/>
        <v>1</v>
      </c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>
        <v>0.27037037037037037</v>
      </c>
      <c r="AL6477" s="12"/>
      <c r="AM6477" s="12"/>
      <c r="AN6477" s="12"/>
      <c r="AO6477" s="12"/>
      <c r="AP6477" s="12"/>
      <c r="AQ6477" s="12"/>
      <c r="AR6477" s="12"/>
      <c r="AS6477" s="12"/>
    </row>
    <row r="6478" spans="1:45" x14ac:dyDescent="0.25">
      <c r="A6478">
        <v>6476</v>
      </c>
      <c r="B6478" t="s">
        <v>5002</v>
      </c>
      <c r="C6478" t="s">
        <v>1904</v>
      </c>
      <c r="D6478" s="11">
        <f t="shared" si="104"/>
        <v>1</v>
      </c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>
        <v>0.27055555555555555</v>
      </c>
      <c r="AL6478" s="12"/>
      <c r="AM6478" s="12"/>
      <c r="AN6478" s="12"/>
      <c r="AO6478" s="12"/>
      <c r="AP6478" s="12"/>
      <c r="AQ6478" s="12"/>
      <c r="AR6478" s="12"/>
      <c r="AS6478" s="12"/>
    </row>
    <row r="6479" spans="1:45" x14ac:dyDescent="0.25">
      <c r="A6479">
        <v>6477</v>
      </c>
      <c r="B6479" t="s">
        <v>5003</v>
      </c>
      <c r="C6479" t="s">
        <v>5004</v>
      </c>
      <c r="D6479" s="11">
        <f t="shared" si="104"/>
        <v>4</v>
      </c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>
        <v>0.27061342592592591</v>
      </c>
      <c r="AL6479" s="12">
        <v>0.25320601851851848</v>
      </c>
      <c r="AM6479" s="12">
        <v>0.28240740740740738</v>
      </c>
      <c r="AN6479" s="12"/>
      <c r="AO6479" s="12"/>
      <c r="AP6479" s="12">
        <v>0.28900462962962964</v>
      </c>
      <c r="AQ6479" s="12"/>
      <c r="AR6479" s="12" t="s">
        <v>14</v>
      </c>
      <c r="AS6479" s="12"/>
    </row>
    <row r="6480" spans="1:45" x14ac:dyDescent="0.25">
      <c r="A6480">
        <v>6478</v>
      </c>
      <c r="B6480" t="s">
        <v>5005</v>
      </c>
      <c r="C6480" t="s">
        <v>221</v>
      </c>
      <c r="D6480" s="11">
        <f t="shared" si="104"/>
        <v>1</v>
      </c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>
        <v>0.27101851851851849</v>
      </c>
      <c r="AL6480" s="12"/>
      <c r="AM6480" s="12"/>
      <c r="AN6480" s="12"/>
      <c r="AO6480" s="12"/>
      <c r="AP6480" s="12"/>
      <c r="AQ6480" s="12"/>
      <c r="AR6480" s="12"/>
      <c r="AS6480" s="12"/>
    </row>
    <row r="6481" spans="1:45" x14ac:dyDescent="0.25">
      <c r="A6481">
        <v>6479</v>
      </c>
      <c r="B6481" t="s">
        <v>5006</v>
      </c>
      <c r="C6481" t="s">
        <v>5007</v>
      </c>
      <c r="D6481" s="11">
        <f t="shared" si="104"/>
        <v>2</v>
      </c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>
        <v>0.27129629629629631</v>
      </c>
      <c r="AL6481" s="12">
        <v>0.27265046296296291</v>
      </c>
      <c r="AM6481" s="12"/>
      <c r="AN6481" s="12"/>
      <c r="AO6481" s="12"/>
      <c r="AP6481" s="12"/>
      <c r="AQ6481" s="12"/>
      <c r="AR6481" s="12"/>
      <c r="AS6481" s="12"/>
    </row>
    <row r="6482" spans="1:45" x14ac:dyDescent="0.25">
      <c r="A6482">
        <v>6480</v>
      </c>
      <c r="B6482" t="s">
        <v>98</v>
      </c>
      <c r="C6482" t="s">
        <v>122</v>
      </c>
      <c r="D6482" s="11">
        <f t="shared" si="104"/>
        <v>1</v>
      </c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>
        <v>0.27180555555555558</v>
      </c>
      <c r="AL6482" s="12"/>
      <c r="AM6482" s="12"/>
      <c r="AN6482" s="12"/>
      <c r="AO6482" s="12"/>
      <c r="AP6482" s="12"/>
      <c r="AQ6482" s="12"/>
      <c r="AR6482" s="12"/>
      <c r="AS6482" s="12"/>
    </row>
    <row r="6483" spans="1:45" x14ac:dyDescent="0.25">
      <c r="A6483">
        <v>6481</v>
      </c>
      <c r="B6483" t="s">
        <v>5008</v>
      </c>
      <c r="C6483" t="s">
        <v>246</v>
      </c>
      <c r="D6483" s="11">
        <f t="shared" si="104"/>
        <v>1</v>
      </c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>
        <v>0.27223379629629629</v>
      </c>
      <c r="AL6483" s="12"/>
      <c r="AM6483" s="12"/>
      <c r="AN6483" s="12"/>
      <c r="AO6483" s="12"/>
      <c r="AP6483" s="12"/>
      <c r="AQ6483" s="12"/>
      <c r="AR6483" s="12"/>
      <c r="AS6483" s="12"/>
    </row>
    <row r="6484" spans="1:45" x14ac:dyDescent="0.25">
      <c r="A6484">
        <v>6482</v>
      </c>
      <c r="B6484" t="s">
        <v>3064</v>
      </c>
      <c r="C6484" t="s">
        <v>432</v>
      </c>
      <c r="D6484" s="11">
        <f t="shared" si="104"/>
        <v>6</v>
      </c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>
        <v>0.27376157407407409</v>
      </c>
      <c r="AL6484" s="12">
        <v>0.24601851851851853</v>
      </c>
      <c r="AM6484" s="12">
        <v>0.22173611111111111</v>
      </c>
      <c r="AN6484" s="12"/>
      <c r="AO6484" s="12"/>
      <c r="AP6484" s="12">
        <v>0.23731481481481484</v>
      </c>
      <c r="AQ6484" s="12"/>
      <c r="AR6484" s="12">
        <v>0.23784722222222221</v>
      </c>
      <c r="AS6484" s="12">
        <v>0.25192129629629628</v>
      </c>
    </row>
    <row r="6485" spans="1:45" x14ac:dyDescent="0.25">
      <c r="A6485">
        <v>6483</v>
      </c>
      <c r="B6485" t="s">
        <v>5009</v>
      </c>
      <c r="C6485" t="s">
        <v>5010</v>
      </c>
      <c r="D6485" s="11">
        <f t="shared" si="104"/>
        <v>1</v>
      </c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>
        <v>0.27379629629629632</v>
      </c>
      <c r="AL6485" s="12"/>
      <c r="AM6485" s="12"/>
      <c r="AN6485" s="12"/>
      <c r="AO6485" s="12"/>
      <c r="AP6485" s="12"/>
      <c r="AQ6485" s="12"/>
      <c r="AR6485" s="12"/>
      <c r="AS6485" s="12"/>
    </row>
    <row r="6486" spans="1:45" x14ac:dyDescent="0.25">
      <c r="A6486">
        <v>6484</v>
      </c>
      <c r="B6486" t="s">
        <v>187</v>
      </c>
      <c r="C6486" t="s">
        <v>894</v>
      </c>
      <c r="D6486" s="11">
        <f t="shared" si="104"/>
        <v>1</v>
      </c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>
        <v>0.27385416666666668</v>
      </c>
      <c r="AL6486" s="12"/>
      <c r="AM6486" s="12"/>
      <c r="AN6486" s="12"/>
      <c r="AO6486" s="12"/>
      <c r="AP6486" s="12"/>
      <c r="AQ6486" s="12"/>
      <c r="AR6486" s="12"/>
      <c r="AS6486" s="12"/>
    </row>
    <row r="6487" spans="1:45" x14ac:dyDescent="0.25">
      <c r="A6487">
        <v>6485</v>
      </c>
      <c r="B6487" t="s">
        <v>5011</v>
      </c>
      <c r="C6487" t="s">
        <v>33</v>
      </c>
      <c r="D6487" s="11">
        <f t="shared" si="104"/>
        <v>1</v>
      </c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>
        <v>0.27452546296296299</v>
      </c>
      <c r="AL6487" s="12"/>
      <c r="AM6487" s="12"/>
      <c r="AN6487" s="12"/>
      <c r="AO6487" s="12"/>
      <c r="AP6487" s="12"/>
      <c r="AQ6487" s="12"/>
      <c r="AR6487" s="12"/>
      <c r="AS6487" s="12"/>
    </row>
    <row r="6488" spans="1:45" x14ac:dyDescent="0.25">
      <c r="A6488">
        <v>6486</v>
      </c>
      <c r="B6488" t="s">
        <v>1424</v>
      </c>
      <c r="C6488" t="s">
        <v>5012</v>
      </c>
      <c r="D6488" s="11">
        <f t="shared" si="104"/>
        <v>1</v>
      </c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>
        <v>0.27469907407407407</v>
      </c>
      <c r="AL6488" s="12"/>
      <c r="AM6488" s="12"/>
      <c r="AN6488" s="12"/>
      <c r="AO6488" s="12"/>
      <c r="AP6488" s="12"/>
      <c r="AQ6488" s="12"/>
      <c r="AR6488" s="12"/>
      <c r="AS6488" s="12"/>
    </row>
    <row r="6489" spans="1:45" x14ac:dyDescent="0.25">
      <c r="A6489">
        <v>6487</v>
      </c>
      <c r="B6489" t="s">
        <v>1020</v>
      </c>
      <c r="C6489" t="s">
        <v>4524</v>
      </c>
      <c r="D6489" s="11">
        <f t="shared" si="104"/>
        <v>3</v>
      </c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>
        <v>0.27499999999999997</v>
      </c>
      <c r="AL6489" s="12">
        <v>0.26594907407407409</v>
      </c>
      <c r="AM6489" s="12"/>
      <c r="AN6489" s="12">
        <v>0.26300925925925928</v>
      </c>
      <c r="AO6489" s="12"/>
      <c r="AP6489" s="12"/>
      <c r="AQ6489" s="12"/>
      <c r="AR6489" s="12"/>
      <c r="AS6489" s="12"/>
    </row>
    <row r="6490" spans="1:45" x14ac:dyDescent="0.25">
      <c r="A6490">
        <v>6488</v>
      </c>
      <c r="B6490" t="s">
        <v>2465</v>
      </c>
      <c r="C6490" t="s">
        <v>2522</v>
      </c>
      <c r="D6490" s="11">
        <f t="shared" si="104"/>
        <v>1</v>
      </c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>
        <v>0.27511574074074074</v>
      </c>
      <c r="AL6490" s="12"/>
      <c r="AM6490" s="12"/>
      <c r="AN6490" s="12"/>
      <c r="AO6490" s="12"/>
      <c r="AP6490" s="12"/>
      <c r="AQ6490" s="12"/>
      <c r="AR6490" s="12"/>
      <c r="AS6490" s="12"/>
    </row>
    <row r="6491" spans="1:45" x14ac:dyDescent="0.25">
      <c r="A6491">
        <v>6489</v>
      </c>
      <c r="B6491" t="s">
        <v>5013</v>
      </c>
      <c r="C6491" t="s">
        <v>5014</v>
      </c>
      <c r="D6491" s="11">
        <f t="shared" si="104"/>
        <v>3</v>
      </c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>
        <v>0.27592592592592591</v>
      </c>
      <c r="AL6491" s="12">
        <v>0.27180555555555552</v>
      </c>
      <c r="AM6491" s="12"/>
      <c r="AN6491" s="12">
        <v>0.28480324074074076</v>
      </c>
      <c r="AO6491" s="12"/>
      <c r="AP6491" s="12"/>
      <c r="AQ6491" s="12"/>
      <c r="AR6491" s="12"/>
      <c r="AS6491" s="12"/>
    </row>
    <row r="6492" spans="1:45" x14ac:dyDescent="0.25">
      <c r="A6492">
        <v>6490</v>
      </c>
      <c r="B6492" t="s">
        <v>1636</v>
      </c>
      <c r="C6492" t="s">
        <v>1244</v>
      </c>
      <c r="D6492" s="11">
        <f t="shared" si="104"/>
        <v>1</v>
      </c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>
        <v>0.27605324074074072</v>
      </c>
      <c r="AL6492" s="12"/>
      <c r="AM6492" s="12"/>
      <c r="AN6492" s="12"/>
      <c r="AO6492" s="12"/>
      <c r="AP6492" s="12"/>
      <c r="AQ6492" s="12"/>
      <c r="AR6492" s="12"/>
      <c r="AS6492" s="12"/>
    </row>
    <row r="6493" spans="1:45" x14ac:dyDescent="0.25">
      <c r="A6493">
        <v>6491</v>
      </c>
      <c r="B6493" t="s">
        <v>542</v>
      </c>
      <c r="C6493" t="s">
        <v>63</v>
      </c>
      <c r="D6493" s="11">
        <f t="shared" si="104"/>
        <v>1</v>
      </c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>
        <v>0.27671296296296294</v>
      </c>
      <c r="AL6493" s="12"/>
      <c r="AM6493" s="12"/>
      <c r="AN6493" s="12"/>
      <c r="AO6493" s="12"/>
      <c r="AP6493" s="12"/>
      <c r="AQ6493" s="12"/>
      <c r="AR6493" s="12"/>
      <c r="AS6493" s="12"/>
    </row>
    <row r="6494" spans="1:45" x14ac:dyDescent="0.25">
      <c r="A6494">
        <v>6492</v>
      </c>
      <c r="B6494" t="s">
        <v>5015</v>
      </c>
      <c r="C6494" t="s">
        <v>1305</v>
      </c>
      <c r="D6494" s="11">
        <f t="shared" si="104"/>
        <v>1</v>
      </c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>
        <v>0.27714120370370371</v>
      </c>
      <c r="AL6494" s="12"/>
      <c r="AM6494" s="12"/>
      <c r="AN6494" s="12"/>
      <c r="AO6494" s="12"/>
      <c r="AP6494" s="12"/>
      <c r="AQ6494" s="12"/>
      <c r="AR6494" s="12"/>
      <c r="AS6494" s="12"/>
    </row>
    <row r="6495" spans="1:45" x14ac:dyDescent="0.25">
      <c r="A6495">
        <v>6493</v>
      </c>
      <c r="B6495" t="s">
        <v>332</v>
      </c>
      <c r="C6495" t="s">
        <v>48</v>
      </c>
      <c r="D6495" s="11">
        <f t="shared" si="104"/>
        <v>1</v>
      </c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>
        <v>0.27716435185185184</v>
      </c>
      <c r="AL6495" s="12"/>
      <c r="AM6495" s="12"/>
      <c r="AN6495" s="12"/>
      <c r="AO6495" s="12"/>
      <c r="AP6495" s="12"/>
      <c r="AQ6495" s="12"/>
      <c r="AR6495" s="12"/>
      <c r="AS6495" s="12"/>
    </row>
    <row r="6496" spans="1:45" x14ac:dyDescent="0.25">
      <c r="A6496">
        <v>6494</v>
      </c>
      <c r="B6496" t="s">
        <v>2746</v>
      </c>
      <c r="C6496" t="s">
        <v>1624</v>
      </c>
      <c r="D6496" s="11">
        <f t="shared" si="104"/>
        <v>1</v>
      </c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>
        <v>0.27744212962962961</v>
      </c>
      <c r="AL6496" s="12"/>
      <c r="AM6496" s="12"/>
      <c r="AN6496" s="12"/>
      <c r="AO6496" s="12"/>
      <c r="AP6496" s="12"/>
      <c r="AQ6496" s="12"/>
      <c r="AR6496" s="12"/>
      <c r="AS6496" s="12"/>
    </row>
    <row r="6497" spans="1:45" x14ac:dyDescent="0.25">
      <c r="A6497">
        <v>6495</v>
      </c>
      <c r="B6497" t="s">
        <v>5016</v>
      </c>
      <c r="C6497" t="s">
        <v>1888</v>
      </c>
      <c r="D6497" s="11">
        <f t="shared" si="104"/>
        <v>2</v>
      </c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>
        <v>0.27758101851851852</v>
      </c>
      <c r="AL6497" s="12"/>
      <c r="AM6497" s="12">
        <v>0.25587962962962962</v>
      </c>
      <c r="AN6497" s="12"/>
      <c r="AO6497" s="12"/>
      <c r="AP6497" s="12"/>
      <c r="AQ6497" s="12"/>
      <c r="AR6497" s="12"/>
      <c r="AS6497" s="12"/>
    </row>
    <row r="6498" spans="1:45" x14ac:dyDescent="0.25">
      <c r="A6498">
        <v>6496</v>
      </c>
      <c r="B6498" t="s">
        <v>3402</v>
      </c>
      <c r="C6498" t="s">
        <v>1005</v>
      </c>
      <c r="D6498" s="11">
        <f t="shared" si="104"/>
        <v>2</v>
      </c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>
        <v>0.27759259259259261</v>
      </c>
      <c r="AL6498" s="12"/>
      <c r="AM6498" s="12"/>
      <c r="AN6498" s="12">
        <v>0.27285879629629628</v>
      </c>
      <c r="AO6498" s="12"/>
      <c r="AP6498" s="12"/>
      <c r="AQ6498" s="12"/>
      <c r="AR6498" s="12"/>
      <c r="AS6498" s="12"/>
    </row>
    <row r="6499" spans="1:45" x14ac:dyDescent="0.25">
      <c r="A6499">
        <v>6497</v>
      </c>
      <c r="B6499" t="s">
        <v>5017</v>
      </c>
      <c r="C6499" t="s">
        <v>3259</v>
      </c>
      <c r="D6499" s="11">
        <f t="shared" si="104"/>
        <v>2</v>
      </c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>
        <v>0.27759259259259261</v>
      </c>
      <c r="AL6499" s="12">
        <v>0.24570601851851853</v>
      </c>
      <c r="AM6499" s="12"/>
      <c r="AN6499" s="12"/>
      <c r="AO6499" s="12"/>
      <c r="AP6499" s="12"/>
      <c r="AQ6499" s="12"/>
      <c r="AR6499" s="12"/>
      <c r="AS6499" s="12"/>
    </row>
    <row r="6500" spans="1:45" x14ac:dyDescent="0.25">
      <c r="A6500">
        <v>6498</v>
      </c>
      <c r="B6500" t="s">
        <v>771</v>
      </c>
      <c r="C6500" t="s">
        <v>728</v>
      </c>
      <c r="D6500" s="11">
        <f t="shared" si="104"/>
        <v>1</v>
      </c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>
        <v>0.27788194444444442</v>
      </c>
      <c r="AL6500" s="12"/>
      <c r="AM6500" s="12"/>
      <c r="AN6500" s="12"/>
      <c r="AO6500" s="12"/>
      <c r="AP6500" s="12"/>
      <c r="AQ6500" s="12"/>
      <c r="AR6500" s="12"/>
      <c r="AS6500" s="12"/>
    </row>
    <row r="6501" spans="1:45" x14ac:dyDescent="0.25">
      <c r="A6501">
        <v>6499</v>
      </c>
      <c r="B6501" t="s">
        <v>5018</v>
      </c>
      <c r="C6501" t="s">
        <v>1810</v>
      </c>
      <c r="D6501" s="11">
        <f t="shared" si="104"/>
        <v>1</v>
      </c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>
        <v>0.27814814814814814</v>
      </c>
      <c r="AL6501" s="12"/>
      <c r="AM6501" s="12"/>
      <c r="AN6501" s="12"/>
      <c r="AO6501" s="12"/>
      <c r="AP6501" s="12"/>
      <c r="AQ6501" s="12"/>
      <c r="AR6501" s="12"/>
      <c r="AS6501" s="12"/>
    </row>
    <row r="6502" spans="1:45" x14ac:dyDescent="0.25">
      <c r="A6502">
        <v>6500</v>
      </c>
      <c r="B6502" t="s">
        <v>285</v>
      </c>
      <c r="C6502" t="s">
        <v>2412</v>
      </c>
      <c r="D6502" s="11">
        <f t="shared" si="104"/>
        <v>2</v>
      </c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>
        <v>0.27818287037037037</v>
      </c>
      <c r="AL6502" s="12"/>
      <c r="AM6502" s="12"/>
      <c r="AN6502" s="12">
        <v>0.27197916666666666</v>
      </c>
      <c r="AO6502" s="12"/>
      <c r="AP6502" s="12"/>
      <c r="AQ6502" s="12"/>
      <c r="AR6502" s="12"/>
      <c r="AS6502" s="12"/>
    </row>
    <row r="6503" spans="1:45" x14ac:dyDescent="0.25">
      <c r="A6503">
        <v>6501</v>
      </c>
      <c r="B6503" t="s">
        <v>5019</v>
      </c>
      <c r="C6503" t="s">
        <v>967</v>
      </c>
      <c r="D6503" s="11">
        <f t="shared" si="104"/>
        <v>2</v>
      </c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>
        <v>0.27886574074074072</v>
      </c>
      <c r="AL6503" s="12"/>
      <c r="AM6503" s="12">
        <v>0.24409722222222222</v>
      </c>
      <c r="AN6503" s="12"/>
      <c r="AO6503" s="12"/>
      <c r="AP6503" s="12"/>
      <c r="AQ6503" s="12"/>
      <c r="AR6503" s="12"/>
      <c r="AS6503" s="12"/>
    </row>
    <row r="6504" spans="1:45" x14ac:dyDescent="0.25">
      <c r="A6504">
        <v>6502</v>
      </c>
      <c r="B6504" t="s">
        <v>696</v>
      </c>
      <c r="C6504" t="s">
        <v>4239</v>
      </c>
      <c r="D6504" s="11">
        <f t="shared" si="104"/>
        <v>1</v>
      </c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>
        <v>0.28028935185185183</v>
      </c>
      <c r="AL6504" s="12"/>
      <c r="AM6504" s="12"/>
      <c r="AN6504" s="12"/>
      <c r="AO6504" s="12"/>
      <c r="AP6504" s="12"/>
      <c r="AQ6504" s="12"/>
      <c r="AR6504" s="12"/>
      <c r="AS6504" s="12"/>
    </row>
    <row r="6505" spans="1:45" x14ac:dyDescent="0.25">
      <c r="A6505">
        <v>6503</v>
      </c>
      <c r="B6505" t="s">
        <v>584</v>
      </c>
      <c r="C6505" t="s">
        <v>1910</v>
      </c>
      <c r="D6505" s="11">
        <f t="shared" si="104"/>
        <v>1</v>
      </c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>
        <v>0.2807175925925926</v>
      </c>
      <c r="AL6505" s="12"/>
      <c r="AM6505" s="12"/>
      <c r="AN6505" s="12"/>
      <c r="AO6505" s="12"/>
      <c r="AP6505" s="12"/>
      <c r="AQ6505" s="12"/>
      <c r="AR6505" s="12"/>
      <c r="AS6505" s="12"/>
    </row>
    <row r="6506" spans="1:45" x14ac:dyDescent="0.25">
      <c r="A6506">
        <v>6504</v>
      </c>
      <c r="B6506" t="s">
        <v>5020</v>
      </c>
      <c r="C6506" t="s">
        <v>63</v>
      </c>
      <c r="D6506" s="11">
        <f t="shared" si="104"/>
        <v>1</v>
      </c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>
        <v>0.28125</v>
      </c>
      <c r="AL6506" s="12"/>
      <c r="AM6506" s="12"/>
      <c r="AN6506" s="12"/>
      <c r="AO6506" s="12"/>
      <c r="AP6506" s="12"/>
      <c r="AQ6506" s="12"/>
      <c r="AR6506" s="12"/>
      <c r="AS6506" s="12"/>
    </row>
    <row r="6507" spans="1:45" x14ac:dyDescent="0.25">
      <c r="A6507">
        <v>6505</v>
      </c>
      <c r="B6507" t="s">
        <v>1635</v>
      </c>
      <c r="C6507" t="s">
        <v>742</v>
      </c>
      <c r="D6507" s="11">
        <f t="shared" si="104"/>
        <v>1</v>
      </c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>
        <v>0.28141203703703704</v>
      </c>
      <c r="AL6507" s="12"/>
      <c r="AM6507" s="12"/>
      <c r="AN6507" s="12"/>
      <c r="AO6507" s="12"/>
      <c r="AP6507" s="12"/>
      <c r="AQ6507" s="12"/>
      <c r="AR6507" s="12"/>
      <c r="AS6507" s="12"/>
    </row>
    <row r="6508" spans="1:45" x14ac:dyDescent="0.25">
      <c r="A6508">
        <v>6506</v>
      </c>
      <c r="B6508" t="s">
        <v>4331</v>
      </c>
      <c r="C6508" t="s">
        <v>660</v>
      </c>
      <c r="D6508" s="11">
        <f t="shared" si="104"/>
        <v>3</v>
      </c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>
        <v>0.28197916666666667</v>
      </c>
      <c r="AL6508" s="12">
        <v>0.28865740740740736</v>
      </c>
      <c r="AM6508" s="12">
        <v>0.28944444444444445</v>
      </c>
      <c r="AN6508" s="12"/>
      <c r="AO6508" s="12"/>
      <c r="AP6508" s="12"/>
      <c r="AQ6508" s="12"/>
      <c r="AR6508" s="12"/>
      <c r="AS6508" s="12"/>
    </row>
    <row r="6509" spans="1:45" x14ac:dyDescent="0.25">
      <c r="A6509">
        <v>6507</v>
      </c>
      <c r="B6509" t="s">
        <v>1620</v>
      </c>
      <c r="C6509" t="s">
        <v>894</v>
      </c>
      <c r="D6509" s="11">
        <f t="shared" si="104"/>
        <v>7</v>
      </c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>
        <v>0.2820023148148148</v>
      </c>
      <c r="AL6509" s="12">
        <v>0.28391203703703705</v>
      </c>
      <c r="AM6509" s="12">
        <v>0.25314814814814818</v>
      </c>
      <c r="AN6509" s="12">
        <v>0.26436342592592593</v>
      </c>
      <c r="AO6509" s="12"/>
      <c r="AP6509" s="12">
        <v>0.27996527777777774</v>
      </c>
      <c r="AQ6509" s="12"/>
      <c r="AR6509" s="12">
        <v>0.27987268518518521</v>
      </c>
      <c r="AS6509" s="12">
        <v>0.27859953703703705</v>
      </c>
    </row>
    <row r="6510" spans="1:45" x14ac:dyDescent="0.25">
      <c r="A6510">
        <v>6508</v>
      </c>
      <c r="B6510" t="s">
        <v>503</v>
      </c>
      <c r="C6510" t="s">
        <v>1212</v>
      </c>
      <c r="D6510" s="11">
        <f t="shared" si="104"/>
        <v>1</v>
      </c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>
        <v>0.28248842592592593</v>
      </c>
      <c r="AL6510" s="12"/>
      <c r="AM6510" s="12"/>
      <c r="AN6510" s="12"/>
      <c r="AO6510" s="12"/>
      <c r="AP6510" s="12"/>
      <c r="AQ6510" s="12"/>
      <c r="AR6510" s="12"/>
      <c r="AS6510" s="12"/>
    </row>
    <row r="6511" spans="1:45" x14ac:dyDescent="0.25">
      <c r="A6511">
        <v>6509</v>
      </c>
      <c r="B6511" t="s">
        <v>1356</v>
      </c>
      <c r="C6511" t="s">
        <v>352</v>
      </c>
      <c r="D6511" s="11">
        <f t="shared" si="104"/>
        <v>1</v>
      </c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>
        <v>0.28263888888888888</v>
      </c>
      <c r="AL6511" s="12"/>
      <c r="AM6511" s="12"/>
      <c r="AN6511" s="12"/>
      <c r="AO6511" s="12"/>
      <c r="AP6511" s="12"/>
      <c r="AQ6511" s="12"/>
      <c r="AR6511" s="12"/>
      <c r="AS6511" s="12"/>
    </row>
    <row r="6512" spans="1:45" x14ac:dyDescent="0.25">
      <c r="A6512">
        <v>6510</v>
      </c>
      <c r="B6512" t="s">
        <v>2433</v>
      </c>
      <c r="C6512" t="s">
        <v>3929</v>
      </c>
      <c r="D6512" s="11">
        <f t="shared" si="104"/>
        <v>1</v>
      </c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>
        <v>0.2832175925925926</v>
      </c>
      <c r="AL6512" s="12"/>
      <c r="AM6512" s="12"/>
      <c r="AN6512" s="12"/>
      <c r="AO6512" s="12"/>
      <c r="AP6512" s="12"/>
      <c r="AQ6512" s="12"/>
      <c r="AR6512" s="12"/>
      <c r="AS6512" s="12"/>
    </row>
    <row r="6513" spans="1:45" x14ac:dyDescent="0.25">
      <c r="A6513">
        <v>6511</v>
      </c>
      <c r="B6513" t="s">
        <v>868</v>
      </c>
      <c r="C6513" t="s">
        <v>2412</v>
      </c>
      <c r="D6513" s="11">
        <f t="shared" si="104"/>
        <v>1</v>
      </c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>
        <v>0.2832291666666667</v>
      </c>
      <c r="AL6513" s="12"/>
      <c r="AM6513" s="12"/>
      <c r="AN6513" s="12"/>
      <c r="AO6513" s="12"/>
      <c r="AP6513" s="12"/>
      <c r="AQ6513" s="12"/>
      <c r="AR6513" s="12"/>
      <c r="AS6513" s="12"/>
    </row>
    <row r="6514" spans="1:45" x14ac:dyDescent="0.25">
      <c r="A6514">
        <v>6512</v>
      </c>
      <c r="B6514" t="s">
        <v>5021</v>
      </c>
      <c r="C6514" t="s">
        <v>5022</v>
      </c>
      <c r="D6514" s="11">
        <f t="shared" si="104"/>
        <v>1</v>
      </c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>
        <v>0.28341435185185188</v>
      </c>
      <c r="AL6514" s="12"/>
      <c r="AM6514" s="12"/>
      <c r="AN6514" s="12"/>
      <c r="AO6514" s="12"/>
      <c r="AP6514" s="12"/>
      <c r="AQ6514" s="12"/>
      <c r="AR6514" s="12"/>
      <c r="AS6514" s="12"/>
    </row>
    <row r="6515" spans="1:45" x14ac:dyDescent="0.25">
      <c r="A6515">
        <v>6513</v>
      </c>
      <c r="B6515" t="s">
        <v>477</v>
      </c>
      <c r="C6515" t="s">
        <v>598</v>
      </c>
      <c r="D6515" s="11">
        <f t="shared" si="104"/>
        <v>1</v>
      </c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>
        <v>0.28372685185185187</v>
      </c>
      <c r="AL6515" s="12"/>
      <c r="AM6515" s="12"/>
      <c r="AN6515" s="12"/>
      <c r="AO6515" s="12"/>
      <c r="AP6515" s="12"/>
      <c r="AQ6515" s="12"/>
      <c r="AR6515" s="12"/>
      <c r="AS6515" s="12"/>
    </row>
    <row r="6516" spans="1:45" x14ac:dyDescent="0.25">
      <c r="A6516">
        <v>6514</v>
      </c>
      <c r="B6516" t="s">
        <v>135</v>
      </c>
      <c r="C6516" t="s">
        <v>1182</v>
      </c>
      <c r="D6516" s="11">
        <f t="shared" si="104"/>
        <v>4</v>
      </c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>
        <v>0.28453703703703703</v>
      </c>
      <c r="AL6516" s="12">
        <v>0.26731481481481484</v>
      </c>
      <c r="AM6516" s="12"/>
      <c r="AN6516" s="12"/>
      <c r="AO6516" s="12"/>
      <c r="AP6516" s="12">
        <v>0.28059027777777779</v>
      </c>
      <c r="AQ6516" s="12"/>
      <c r="AR6516" s="12">
        <v>0.27890046296296295</v>
      </c>
      <c r="AS6516" s="12" t="s">
        <v>14</v>
      </c>
    </row>
    <row r="6517" spans="1:45" x14ac:dyDescent="0.25">
      <c r="A6517">
        <v>6515</v>
      </c>
      <c r="B6517" t="s">
        <v>5023</v>
      </c>
      <c r="C6517" t="s">
        <v>5024</v>
      </c>
      <c r="D6517" s="11">
        <f t="shared" si="104"/>
        <v>3</v>
      </c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>
        <v>0.28453703703703703</v>
      </c>
      <c r="AL6517" s="12">
        <v>0.26730324074074074</v>
      </c>
      <c r="AM6517" s="12">
        <v>0.25792824074074078</v>
      </c>
      <c r="AN6517" s="12"/>
      <c r="AO6517" s="12"/>
      <c r="AP6517" s="12"/>
      <c r="AQ6517" s="12"/>
      <c r="AR6517" s="12"/>
      <c r="AS6517" s="12"/>
    </row>
    <row r="6518" spans="1:45" x14ac:dyDescent="0.25">
      <c r="A6518">
        <v>6516</v>
      </c>
      <c r="B6518" t="s">
        <v>5025</v>
      </c>
      <c r="C6518" t="s">
        <v>1677</v>
      </c>
      <c r="D6518" s="11">
        <f t="shared" si="104"/>
        <v>1</v>
      </c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>
        <v>0.28459490740740739</v>
      </c>
      <c r="AL6518" s="12"/>
      <c r="AM6518" s="12" t="s">
        <v>14</v>
      </c>
      <c r="AN6518" s="12"/>
      <c r="AO6518" s="12"/>
      <c r="AP6518" s="12"/>
      <c r="AQ6518" s="12"/>
      <c r="AR6518" s="12"/>
      <c r="AS6518" s="12"/>
    </row>
    <row r="6519" spans="1:45" x14ac:dyDescent="0.25">
      <c r="A6519">
        <v>6517</v>
      </c>
      <c r="B6519" t="s">
        <v>576</v>
      </c>
      <c r="C6519" t="s">
        <v>132</v>
      </c>
      <c r="D6519" s="11">
        <f t="shared" si="104"/>
        <v>2</v>
      </c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>
        <v>0.28521990740740738</v>
      </c>
      <c r="AL6519" s="12">
        <v>0.2880787037037037</v>
      </c>
      <c r="AM6519" s="12" t="s">
        <v>14</v>
      </c>
      <c r="AN6519" s="12"/>
      <c r="AO6519" s="12"/>
      <c r="AP6519" s="12"/>
      <c r="AQ6519" s="12"/>
      <c r="AR6519" s="12"/>
      <c r="AS6519" s="12"/>
    </row>
    <row r="6520" spans="1:45" x14ac:dyDescent="0.25">
      <c r="A6520">
        <v>6518</v>
      </c>
      <c r="B6520" t="s">
        <v>5026</v>
      </c>
      <c r="C6520" t="s">
        <v>122</v>
      </c>
      <c r="D6520" s="11">
        <f t="shared" si="104"/>
        <v>1</v>
      </c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>
        <v>0.28524305555555557</v>
      </c>
      <c r="AL6520" s="12"/>
      <c r="AM6520" s="12"/>
      <c r="AN6520" s="12"/>
      <c r="AO6520" s="12"/>
      <c r="AP6520" s="12"/>
      <c r="AQ6520" s="12"/>
      <c r="AR6520" s="12"/>
      <c r="AS6520" s="12"/>
    </row>
    <row r="6521" spans="1:45" x14ac:dyDescent="0.25">
      <c r="A6521">
        <v>6519</v>
      </c>
      <c r="B6521" t="s">
        <v>5027</v>
      </c>
      <c r="C6521" t="s">
        <v>744</v>
      </c>
      <c r="D6521" s="11">
        <f t="shared" si="104"/>
        <v>3</v>
      </c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>
        <v>0.2852662037037037</v>
      </c>
      <c r="AL6521" s="12">
        <v>0.27944444444444444</v>
      </c>
      <c r="AM6521" s="12"/>
      <c r="AN6521" s="12">
        <v>0.27761574074074075</v>
      </c>
      <c r="AO6521" s="12"/>
      <c r="AP6521" s="12" t="s">
        <v>8</v>
      </c>
      <c r="AQ6521" s="12"/>
      <c r="AR6521" s="12" t="s">
        <v>8</v>
      </c>
      <c r="AS6521" s="12" t="s">
        <v>14</v>
      </c>
    </row>
    <row r="6522" spans="1:45" x14ac:dyDescent="0.25">
      <c r="A6522">
        <v>6520</v>
      </c>
      <c r="B6522" t="s">
        <v>5028</v>
      </c>
      <c r="C6522" t="s">
        <v>1087</v>
      </c>
      <c r="D6522" s="11">
        <f t="shared" si="104"/>
        <v>1</v>
      </c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>
        <v>0.28535879629629629</v>
      </c>
      <c r="AL6522" s="12"/>
      <c r="AM6522" s="12"/>
      <c r="AN6522" s="12"/>
      <c r="AO6522" s="12"/>
      <c r="AP6522" s="12"/>
      <c r="AQ6522" s="12"/>
      <c r="AR6522" s="12"/>
      <c r="AS6522" s="12"/>
    </row>
    <row r="6523" spans="1:45" x14ac:dyDescent="0.25">
      <c r="A6523">
        <v>6521</v>
      </c>
      <c r="B6523" t="s">
        <v>5029</v>
      </c>
      <c r="C6523" t="s">
        <v>4310</v>
      </c>
      <c r="D6523" s="11">
        <f t="shared" si="104"/>
        <v>1</v>
      </c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>
        <v>0.28565972222222219</v>
      </c>
      <c r="AL6523" s="12"/>
      <c r="AM6523" s="12"/>
      <c r="AN6523" s="12"/>
      <c r="AO6523" s="12"/>
      <c r="AP6523" s="12"/>
      <c r="AQ6523" s="12"/>
      <c r="AR6523" s="12"/>
      <c r="AS6523" s="12"/>
    </row>
    <row r="6524" spans="1:45" x14ac:dyDescent="0.25">
      <c r="A6524">
        <v>6522</v>
      </c>
      <c r="B6524" t="s">
        <v>581</v>
      </c>
      <c r="C6524" t="s">
        <v>5030</v>
      </c>
      <c r="D6524" s="11">
        <f t="shared" si="104"/>
        <v>1</v>
      </c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>
        <v>0.28594907407407405</v>
      </c>
      <c r="AL6524" s="12"/>
      <c r="AM6524" s="12"/>
      <c r="AN6524" s="12"/>
      <c r="AO6524" s="12"/>
      <c r="AP6524" s="12"/>
      <c r="AQ6524" s="12"/>
      <c r="AR6524" s="12"/>
      <c r="AS6524" s="12"/>
    </row>
    <row r="6525" spans="1:45" x14ac:dyDescent="0.25">
      <c r="A6525">
        <v>6523</v>
      </c>
      <c r="B6525" t="s">
        <v>5033</v>
      </c>
      <c r="C6525" t="s">
        <v>590</v>
      </c>
      <c r="D6525" s="11">
        <f t="shared" si="104"/>
        <v>1</v>
      </c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>
        <v>0.28621527777777778</v>
      </c>
      <c r="AL6525" s="12"/>
      <c r="AM6525" s="12"/>
      <c r="AN6525" s="12"/>
      <c r="AO6525" s="12"/>
      <c r="AP6525" s="12"/>
      <c r="AQ6525" s="12"/>
      <c r="AR6525" s="12"/>
      <c r="AS6525" s="12"/>
    </row>
    <row r="6526" spans="1:45" x14ac:dyDescent="0.25">
      <c r="A6526">
        <v>6524</v>
      </c>
      <c r="B6526" t="s">
        <v>1830</v>
      </c>
      <c r="C6526" t="s">
        <v>1329</v>
      </c>
      <c r="D6526" s="11">
        <f t="shared" si="104"/>
        <v>3</v>
      </c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>
        <v>0.28652777777777777</v>
      </c>
      <c r="AL6526" s="12">
        <v>0.27457175925925931</v>
      </c>
      <c r="AM6526" s="12">
        <v>0.25133101851851852</v>
      </c>
      <c r="AN6526" s="12"/>
      <c r="AO6526" s="12"/>
      <c r="AP6526" s="12"/>
      <c r="AQ6526" s="12"/>
      <c r="AR6526" s="12"/>
      <c r="AS6526" s="12"/>
    </row>
    <row r="6527" spans="1:45" x14ac:dyDescent="0.25">
      <c r="A6527">
        <v>6525</v>
      </c>
      <c r="B6527" t="s">
        <v>43</v>
      </c>
      <c r="C6527" t="s">
        <v>309</v>
      </c>
      <c r="D6527" s="11">
        <f t="shared" si="104"/>
        <v>1</v>
      </c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>
        <v>0.2878472222222222</v>
      </c>
      <c r="AL6527" s="12"/>
      <c r="AM6527" s="12"/>
      <c r="AN6527" s="12"/>
      <c r="AO6527" s="12"/>
      <c r="AP6527" s="12"/>
      <c r="AQ6527" s="12"/>
      <c r="AR6527" s="12"/>
      <c r="AS6527" s="12"/>
    </row>
    <row r="6528" spans="1:45" x14ac:dyDescent="0.25">
      <c r="A6528">
        <v>6526</v>
      </c>
      <c r="B6528" t="s">
        <v>790</v>
      </c>
      <c r="C6528" t="s">
        <v>5034</v>
      </c>
      <c r="D6528" s="11">
        <f t="shared" si="104"/>
        <v>1</v>
      </c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>
        <v>0.28870370370370368</v>
      </c>
      <c r="AL6528" s="12"/>
      <c r="AM6528" s="12"/>
      <c r="AN6528" s="12"/>
      <c r="AO6528" s="12"/>
      <c r="AP6528" s="12"/>
      <c r="AQ6528" s="12"/>
      <c r="AR6528" s="12"/>
      <c r="AS6528" s="12"/>
    </row>
    <row r="6529" spans="1:45" x14ac:dyDescent="0.25">
      <c r="A6529">
        <v>6527</v>
      </c>
      <c r="B6529" t="s">
        <v>1496</v>
      </c>
      <c r="C6529" t="s">
        <v>4148</v>
      </c>
      <c r="D6529" s="11">
        <f t="shared" si="104"/>
        <v>1</v>
      </c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>
        <v>0.28991898148148149</v>
      </c>
      <c r="AL6529" s="12"/>
      <c r="AM6529" s="12"/>
      <c r="AN6529" s="12"/>
      <c r="AO6529" s="12"/>
      <c r="AP6529" s="12"/>
      <c r="AQ6529" s="12"/>
      <c r="AR6529" s="12"/>
      <c r="AS6529" s="12"/>
    </row>
    <row r="6530" spans="1:45" x14ac:dyDescent="0.25">
      <c r="A6530">
        <v>6528</v>
      </c>
      <c r="B6530" t="s">
        <v>593</v>
      </c>
      <c r="C6530" t="s">
        <v>2716</v>
      </c>
      <c r="D6530" s="11">
        <f t="shared" si="104"/>
        <v>3</v>
      </c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>
        <v>0.28994212962962962</v>
      </c>
      <c r="AL6530" s="12">
        <v>0.29111111111111115</v>
      </c>
      <c r="AM6530" s="12">
        <v>0.28960648148148149</v>
      </c>
      <c r="AN6530" s="12"/>
      <c r="AO6530" s="12"/>
      <c r="AP6530" s="12"/>
      <c r="AQ6530" s="12"/>
      <c r="AR6530" s="12"/>
      <c r="AS6530" s="12"/>
    </row>
    <row r="6531" spans="1:45" x14ac:dyDescent="0.25">
      <c r="A6531">
        <v>6529</v>
      </c>
      <c r="B6531" t="s">
        <v>396</v>
      </c>
      <c r="C6531" t="s">
        <v>5035</v>
      </c>
      <c r="D6531" s="11">
        <f t="shared" si="104"/>
        <v>1</v>
      </c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>
        <v>0.29021990740740738</v>
      </c>
      <c r="AL6531" s="12"/>
      <c r="AM6531" s="12"/>
      <c r="AN6531" s="12"/>
      <c r="AO6531" s="12"/>
      <c r="AP6531" s="12"/>
      <c r="AQ6531" s="12"/>
      <c r="AR6531" s="12"/>
      <c r="AS6531" s="12"/>
    </row>
    <row r="6532" spans="1:45" x14ac:dyDescent="0.25">
      <c r="A6532">
        <v>6530</v>
      </c>
      <c r="B6532" t="s">
        <v>667</v>
      </c>
      <c r="C6532" t="s">
        <v>5036</v>
      </c>
      <c r="D6532" s="11">
        <f t="shared" ref="D6532:D6595" si="105">COUNT(E6532:AS6532)</f>
        <v>0</v>
      </c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 t="s">
        <v>8</v>
      </c>
      <c r="AL6532" s="12"/>
      <c r="AM6532" s="12"/>
      <c r="AN6532" s="12"/>
      <c r="AO6532" s="12"/>
      <c r="AP6532" s="12"/>
      <c r="AQ6532" s="12"/>
      <c r="AR6532" s="12"/>
      <c r="AS6532" s="12"/>
    </row>
    <row r="6533" spans="1:45" x14ac:dyDescent="0.25">
      <c r="A6533">
        <v>6531</v>
      </c>
      <c r="B6533" t="s">
        <v>413</v>
      </c>
      <c r="C6533" t="s">
        <v>71</v>
      </c>
      <c r="D6533" s="11">
        <f t="shared" si="105"/>
        <v>0</v>
      </c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 t="s">
        <v>8</v>
      </c>
      <c r="AL6533" s="12"/>
      <c r="AM6533" s="12"/>
      <c r="AN6533" s="12"/>
      <c r="AO6533" s="12"/>
      <c r="AP6533" s="12"/>
      <c r="AQ6533" s="12"/>
      <c r="AR6533" s="12"/>
      <c r="AS6533" s="12"/>
    </row>
    <row r="6534" spans="1:45" x14ac:dyDescent="0.25">
      <c r="A6534">
        <v>6532</v>
      </c>
      <c r="B6534" t="s">
        <v>5274</v>
      </c>
      <c r="C6534" t="s">
        <v>761</v>
      </c>
      <c r="D6534" s="11">
        <f t="shared" si="105"/>
        <v>0</v>
      </c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 t="s">
        <v>8</v>
      </c>
      <c r="AL6534" s="12" t="s">
        <v>14</v>
      </c>
      <c r="AM6534" s="12"/>
      <c r="AN6534" s="12"/>
      <c r="AO6534" s="12"/>
      <c r="AP6534" s="12"/>
      <c r="AQ6534" s="12"/>
      <c r="AR6534" s="12"/>
      <c r="AS6534" s="12"/>
    </row>
    <row r="6535" spans="1:45" x14ac:dyDescent="0.25">
      <c r="A6535">
        <v>6533</v>
      </c>
      <c r="B6535" t="s">
        <v>5037</v>
      </c>
      <c r="C6535" t="s">
        <v>300</v>
      </c>
      <c r="D6535" s="11">
        <f t="shared" si="105"/>
        <v>0</v>
      </c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 t="s">
        <v>8</v>
      </c>
      <c r="AL6535" s="12"/>
      <c r="AM6535" s="12"/>
      <c r="AN6535" s="12"/>
      <c r="AO6535" s="12"/>
      <c r="AP6535" s="12"/>
      <c r="AQ6535" s="12"/>
      <c r="AR6535" s="12"/>
      <c r="AS6535" s="12"/>
    </row>
    <row r="6536" spans="1:45" x14ac:dyDescent="0.25">
      <c r="A6536">
        <v>6534</v>
      </c>
      <c r="B6536" t="s">
        <v>530</v>
      </c>
      <c r="C6536" t="s">
        <v>327</v>
      </c>
      <c r="D6536" s="11">
        <f t="shared" si="105"/>
        <v>1</v>
      </c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 t="s">
        <v>14</v>
      </c>
      <c r="AL6536" s="12"/>
      <c r="AM6536" s="12"/>
      <c r="AN6536" s="12">
        <v>0.26284722222222223</v>
      </c>
      <c r="AO6536" s="12"/>
      <c r="AP6536" s="12"/>
      <c r="AQ6536" s="12"/>
      <c r="AR6536" s="12"/>
      <c r="AS6536" s="12"/>
    </row>
    <row r="6537" spans="1:45" x14ac:dyDescent="0.25">
      <c r="A6537">
        <v>6535</v>
      </c>
      <c r="B6537" t="s">
        <v>5038</v>
      </c>
      <c r="C6537" t="s">
        <v>1620</v>
      </c>
      <c r="D6537" s="11">
        <f t="shared" si="105"/>
        <v>0</v>
      </c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 t="s">
        <v>14</v>
      </c>
      <c r="AL6537" s="12"/>
      <c r="AM6537" s="12"/>
      <c r="AN6537" s="12"/>
      <c r="AO6537" s="12"/>
      <c r="AP6537" s="12"/>
      <c r="AQ6537" s="12"/>
      <c r="AR6537" s="12"/>
      <c r="AS6537" s="12"/>
    </row>
    <row r="6538" spans="1:45" x14ac:dyDescent="0.25">
      <c r="A6538">
        <v>6536</v>
      </c>
      <c r="B6538" t="s">
        <v>78</v>
      </c>
      <c r="C6538" t="s">
        <v>166</v>
      </c>
      <c r="D6538" s="11">
        <f t="shared" si="105"/>
        <v>0</v>
      </c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 t="s">
        <v>14</v>
      </c>
      <c r="AL6538" s="12"/>
      <c r="AM6538" s="12"/>
      <c r="AN6538" s="12"/>
      <c r="AO6538" s="12"/>
      <c r="AP6538" s="12"/>
      <c r="AQ6538" s="12"/>
      <c r="AR6538" s="12"/>
      <c r="AS6538" s="12"/>
    </row>
    <row r="6539" spans="1:45" x14ac:dyDescent="0.25">
      <c r="A6539">
        <v>6537</v>
      </c>
      <c r="B6539" t="s">
        <v>787</v>
      </c>
      <c r="C6539" t="s">
        <v>232</v>
      </c>
      <c r="D6539" s="11">
        <f t="shared" si="105"/>
        <v>2</v>
      </c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 t="s">
        <v>14</v>
      </c>
      <c r="AL6539" s="12">
        <v>0.24614583333333334</v>
      </c>
      <c r="AM6539" s="12"/>
      <c r="AN6539" s="12"/>
      <c r="AO6539" s="12"/>
      <c r="AP6539" s="12"/>
      <c r="AQ6539" s="12"/>
      <c r="AR6539" s="12">
        <v>0.27730324074074075</v>
      </c>
      <c r="AS6539" s="12"/>
    </row>
    <row r="6540" spans="1:45" x14ac:dyDescent="0.25">
      <c r="A6540">
        <v>6538</v>
      </c>
      <c r="B6540" t="s">
        <v>3791</v>
      </c>
      <c r="C6540" t="s">
        <v>4537</v>
      </c>
      <c r="D6540" s="11">
        <f t="shared" si="105"/>
        <v>0</v>
      </c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 t="s">
        <v>14</v>
      </c>
      <c r="AL6540" s="12"/>
      <c r="AM6540" s="12"/>
      <c r="AN6540" s="12"/>
      <c r="AO6540" s="12"/>
      <c r="AP6540" s="12"/>
      <c r="AQ6540" s="12"/>
      <c r="AR6540" s="12"/>
      <c r="AS6540" s="12"/>
    </row>
    <row r="6541" spans="1:45" x14ac:dyDescent="0.25">
      <c r="A6541">
        <v>6539</v>
      </c>
      <c r="B6541" t="s">
        <v>12</v>
      </c>
      <c r="C6541" t="s">
        <v>1081</v>
      </c>
      <c r="D6541" s="11">
        <f t="shared" si="105"/>
        <v>2</v>
      </c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 t="s">
        <v>14</v>
      </c>
      <c r="AL6541" s="12">
        <v>0.27907407407407409</v>
      </c>
      <c r="AM6541" s="12">
        <v>0.29021990740740738</v>
      </c>
      <c r="AN6541" s="12"/>
      <c r="AO6541" s="12"/>
      <c r="AP6541" s="12"/>
      <c r="AQ6541" s="12"/>
      <c r="AR6541" s="12"/>
      <c r="AS6541" s="12"/>
    </row>
    <row r="6542" spans="1:45" x14ac:dyDescent="0.25">
      <c r="A6542">
        <v>6540</v>
      </c>
      <c r="B6542" t="s">
        <v>1958</v>
      </c>
      <c r="C6542" t="s">
        <v>4294</v>
      </c>
      <c r="D6542" s="11">
        <f t="shared" si="105"/>
        <v>0</v>
      </c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 t="s">
        <v>14</v>
      </c>
      <c r="AL6542" s="12"/>
      <c r="AM6542" s="12"/>
      <c r="AN6542" s="12"/>
      <c r="AO6542" s="12"/>
      <c r="AP6542" s="12"/>
      <c r="AQ6542" s="12"/>
      <c r="AR6542" s="12"/>
      <c r="AS6542" s="12"/>
    </row>
    <row r="6543" spans="1:45" x14ac:dyDescent="0.25">
      <c r="A6543">
        <v>6541</v>
      </c>
      <c r="B6543" t="s">
        <v>3332</v>
      </c>
      <c r="C6543" t="s">
        <v>1630</v>
      </c>
      <c r="D6543" s="11">
        <f t="shared" si="105"/>
        <v>0</v>
      </c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 t="s">
        <v>14</v>
      </c>
      <c r="AL6543" s="12"/>
      <c r="AM6543" s="12"/>
      <c r="AN6543" s="12"/>
      <c r="AO6543" s="12"/>
      <c r="AP6543" s="12"/>
      <c r="AQ6543" s="12"/>
      <c r="AR6543" s="12"/>
      <c r="AS6543" s="12"/>
    </row>
    <row r="6544" spans="1:45" x14ac:dyDescent="0.25">
      <c r="A6544">
        <v>6542</v>
      </c>
      <c r="B6544" t="s">
        <v>663</v>
      </c>
      <c r="C6544" t="s">
        <v>2341</v>
      </c>
      <c r="D6544" s="11">
        <f t="shared" si="105"/>
        <v>0</v>
      </c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 t="s">
        <v>14</v>
      </c>
      <c r="AL6544" s="12"/>
      <c r="AM6544" s="12"/>
      <c r="AN6544" s="12"/>
      <c r="AO6544" s="12"/>
      <c r="AP6544" s="12"/>
      <c r="AQ6544" s="12"/>
      <c r="AR6544" s="12"/>
      <c r="AS6544" s="12"/>
    </row>
    <row r="6545" spans="1:45" x14ac:dyDescent="0.25">
      <c r="A6545">
        <v>6543</v>
      </c>
      <c r="B6545" t="s">
        <v>631</v>
      </c>
      <c r="C6545" t="s">
        <v>5040</v>
      </c>
      <c r="D6545" s="11">
        <f t="shared" si="105"/>
        <v>0</v>
      </c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 t="s">
        <v>14</v>
      </c>
      <c r="AL6545" s="12"/>
      <c r="AM6545" s="12"/>
      <c r="AN6545" s="12"/>
      <c r="AO6545" s="12"/>
      <c r="AP6545" s="12"/>
      <c r="AQ6545" s="12"/>
      <c r="AR6545" s="12"/>
      <c r="AS6545" s="12"/>
    </row>
    <row r="6546" spans="1:45" x14ac:dyDescent="0.25">
      <c r="A6546">
        <v>6544</v>
      </c>
      <c r="B6546" t="s">
        <v>5041</v>
      </c>
      <c r="C6546" t="s">
        <v>87</v>
      </c>
      <c r="D6546" s="11">
        <f t="shared" si="105"/>
        <v>0</v>
      </c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 t="s">
        <v>14</v>
      </c>
      <c r="AL6546" s="12"/>
      <c r="AM6546" s="12"/>
      <c r="AN6546" s="12"/>
      <c r="AO6546" s="12"/>
      <c r="AP6546" s="12"/>
      <c r="AQ6546" s="12"/>
      <c r="AR6546" s="12"/>
      <c r="AS6546" s="12"/>
    </row>
    <row r="6547" spans="1:45" x14ac:dyDescent="0.25">
      <c r="A6547">
        <v>6545</v>
      </c>
      <c r="B6547" t="s">
        <v>5042</v>
      </c>
      <c r="C6547" t="s">
        <v>412</v>
      </c>
      <c r="D6547" s="11">
        <f t="shared" si="105"/>
        <v>1</v>
      </c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 t="s">
        <v>14</v>
      </c>
      <c r="AL6547" s="12"/>
      <c r="AM6547" s="12"/>
      <c r="AN6547" s="12">
        <v>0.26873842592592595</v>
      </c>
      <c r="AO6547" s="12"/>
      <c r="AP6547" s="12"/>
      <c r="AQ6547" s="12"/>
      <c r="AR6547" s="12" t="s">
        <v>14</v>
      </c>
      <c r="AS6547" s="12"/>
    </row>
    <row r="6548" spans="1:45" x14ac:dyDescent="0.25">
      <c r="A6548">
        <v>6546</v>
      </c>
      <c r="B6548" t="s">
        <v>5043</v>
      </c>
      <c r="C6548" t="s">
        <v>543</v>
      </c>
      <c r="D6548" s="11">
        <f t="shared" si="105"/>
        <v>0</v>
      </c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 t="s">
        <v>14</v>
      </c>
      <c r="AL6548" s="12"/>
      <c r="AM6548" s="12"/>
      <c r="AN6548" s="12"/>
      <c r="AO6548" s="12"/>
      <c r="AP6548" s="12"/>
      <c r="AQ6548" s="12"/>
      <c r="AR6548" s="12"/>
      <c r="AS6548" s="12"/>
    </row>
    <row r="6549" spans="1:45" x14ac:dyDescent="0.25">
      <c r="A6549">
        <v>6547</v>
      </c>
      <c r="B6549" t="s">
        <v>527</v>
      </c>
      <c r="C6549" t="s">
        <v>3945</v>
      </c>
      <c r="D6549" s="11">
        <f t="shared" si="105"/>
        <v>4</v>
      </c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 t="s">
        <v>14</v>
      </c>
      <c r="AL6549" s="12">
        <v>0.2195023148148148</v>
      </c>
      <c r="AM6549" s="12"/>
      <c r="AN6549" s="12">
        <v>0.2369097222222222</v>
      </c>
      <c r="AO6549" s="12"/>
      <c r="AP6549" s="12">
        <v>0.24738425925925925</v>
      </c>
      <c r="AQ6549" s="12"/>
      <c r="AR6549" s="12">
        <v>0.25997685185185188</v>
      </c>
      <c r="AS6549" s="12"/>
    </row>
    <row r="6550" spans="1:45" x14ac:dyDescent="0.25">
      <c r="A6550">
        <v>6548</v>
      </c>
      <c r="B6550" t="s">
        <v>1548</v>
      </c>
      <c r="C6550" t="s">
        <v>5044</v>
      </c>
      <c r="D6550" s="11">
        <f t="shared" si="105"/>
        <v>0</v>
      </c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 t="s">
        <v>14</v>
      </c>
      <c r="AL6550" s="12"/>
      <c r="AM6550" s="12"/>
      <c r="AN6550" s="12"/>
      <c r="AO6550" s="12"/>
      <c r="AP6550" s="12"/>
      <c r="AQ6550" s="12"/>
      <c r="AR6550" s="12"/>
      <c r="AS6550" s="12"/>
    </row>
    <row r="6551" spans="1:45" x14ac:dyDescent="0.25">
      <c r="A6551">
        <v>6549</v>
      </c>
      <c r="B6551" t="s">
        <v>5045</v>
      </c>
      <c r="C6551" t="s">
        <v>3249</v>
      </c>
      <c r="D6551" s="11">
        <f t="shared" si="105"/>
        <v>0</v>
      </c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 t="s">
        <v>14</v>
      </c>
      <c r="AL6551" s="12"/>
      <c r="AM6551" s="12"/>
      <c r="AN6551" s="12"/>
      <c r="AO6551" s="12"/>
      <c r="AP6551" s="12"/>
      <c r="AQ6551" s="12"/>
      <c r="AR6551" s="12"/>
      <c r="AS6551" s="12"/>
    </row>
    <row r="6552" spans="1:45" x14ac:dyDescent="0.25">
      <c r="A6552">
        <v>6550</v>
      </c>
      <c r="B6552" t="s">
        <v>5046</v>
      </c>
      <c r="C6552" t="s">
        <v>5047</v>
      </c>
      <c r="D6552" s="11">
        <f t="shared" si="105"/>
        <v>0</v>
      </c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 t="s">
        <v>14</v>
      </c>
      <c r="AL6552" s="12"/>
      <c r="AM6552" s="12"/>
      <c r="AN6552" s="12"/>
      <c r="AO6552" s="12"/>
      <c r="AP6552" s="12"/>
      <c r="AQ6552" s="12"/>
      <c r="AR6552" s="12"/>
      <c r="AS6552" s="12"/>
    </row>
    <row r="6553" spans="1:45" x14ac:dyDescent="0.25">
      <c r="A6553">
        <v>6551</v>
      </c>
      <c r="B6553" t="s">
        <v>1202</v>
      </c>
      <c r="C6553" t="s">
        <v>1910</v>
      </c>
      <c r="D6553" s="11">
        <f t="shared" si="105"/>
        <v>0</v>
      </c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 t="s">
        <v>14</v>
      </c>
      <c r="AL6553" s="12"/>
      <c r="AM6553" s="12"/>
      <c r="AN6553" s="12"/>
      <c r="AO6553" s="12"/>
      <c r="AP6553" s="12"/>
      <c r="AQ6553" s="12"/>
      <c r="AR6553" s="12"/>
      <c r="AS6553" s="12"/>
    </row>
    <row r="6554" spans="1:45" x14ac:dyDescent="0.25">
      <c r="A6554">
        <v>6552</v>
      </c>
      <c r="B6554" t="s">
        <v>885</v>
      </c>
      <c r="C6554" t="s">
        <v>61</v>
      </c>
      <c r="D6554" s="11">
        <f t="shared" si="105"/>
        <v>0</v>
      </c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 t="s">
        <v>11</v>
      </c>
      <c r="AL6554" s="12"/>
      <c r="AM6554" s="12"/>
      <c r="AN6554" s="12"/>
      <c r="AO6554" s="12"/>
      <c r="AP6554" s="12"/>
      <c r="AQ6554" s="12"/>
      <c r="AR6554" s="12"/>
      <c r="AS6554" s="12"/>
    </row>
    <row r="6555" spans="1:45" x14ac:dyDescent="0.25">
      <c r="A6555">
        <v>6553</v>
      </c>
      <c r="B6555" t="s">
        <v>5048</v>
      </c>
      <c r="C6555" t="s">
        <v>4995</v>
      </c>
      <c r="D6555" s="11">
        <f t="shared" si="105"/>
        <v>0</v>
      </c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 t="s">
        <v>11</v>
      </c>
      <c r="AL6555" s="12"/>
      <c r="AM6555" s="12"/>
      <c r="AN6555" s="12"/>
      <c r="AO6555" s="12"/>
      <c r="AP6555" s="12"/>
      <c r="AQ6555" s="12"/>
      <c r="AR6555" s="12"/>
      <c r="AS6555" s="12"/>
    </row>
    <row r="6556" spans="1:45" x14ac:dyDescent="0.25">
      <c r="A6556">
        <v>6554</v>
      </c>
      <c r="B6556" t="s">
        <v>4878</v>
      </c>
      <c r="C6556" t="s">
        <v>5049</v>
      </c>
      <c r="D6556" s="11">
        <f t="shared" si="105"/>
        <v>1</v>
      </c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 t="s">
        <v>11</v>
      </c>
      <c r="AL6556" s="12">
        <v>0.15997685185185184</v>
      </c>
      <c r="AM6556" s="12"/>
      <c r="AN6556" s="12"/>
      <c r="AO6556" s="12"/>
      <c r="AP6556" s="12" t="s">
        <v>11</v>
      </c>
      <c r="AQ6556" s="12"/>
      <c r="AR6556" s="12" t="s">
        <v>14</v>
      </c>
      <c r="AS6556" s="12"/>
    </row>
    <row r="6557" spans="1:45" x14ac:dyDescent="0.25">
      <c r="A6557">
        <v>6555</v>
      </c>
      <c r="B6557" t="s">
        <v>4746</v>
      </c>
      <c r="C6557" t="s">
        <v>5050</v>
      </c>
      <c r="D6557" s="11">
        <f t="shared" si="105"/>
        <v>3</v>
      </c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>
        <v>0.13592592592592592</v>
      </c>
      <c r="AM6557" s="12">
        <v>0.1375925925925926</v>
      </c>
      <c r="AN6557" s="12">
        <v>0.1507597222222222</v>
      </c>
      <c r="AO6557" s="12"/>
      <c r="AP6557" s="12"/>
      <c r="AQ6557" s="12"/>
      <c r="AR6557" s="12"/>
      <c r="AS6557" s="12"/>
    </row>
    <row r="6558" spans="1:45" x14ac:dyDescent="0.25">
      <c r="A6558">
        <v>6556</v>
      </c>
      <c r="B6558" t="s">
        <v>611</v>
      </c>
      <c r="C6558" t="s">
        <v>405</v>
      </c>
      <c r="D6558" s="11">
        <f t="shared" si="105"/>
        <v>2</v>
      </c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>
        <v>0.13790509259259259</v>
      </c>
      <c r="AM6558" s="12"/>
      <c r="AN6558" s="12">
        <v>0.14660879629629631</v>
      </c>
      <c r="AO6558" s="12"/>
      <c r="AP6558" s="12"/>
      <c r="AQ6558" s="12"/>
      <c r="AR6558" s="12"/>
      <c r="AS6558" s="12"/>
    </row>
    <row r="6559" spans="1:45" x14ac:dyDescent="0.25">
      <c r="A6559">
        <v>6557</v>
      </c>
      <c r="B6559" t="s">
        <v>407</v>
      </c>
      <c r="C6559" t="s">
        <v>5052</v>
      </c>
      <c r="D6559" s="11">
        <f t="shared" si="105"/>
        <v>2</v>
      </c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>
        <v>0.15297453703703706</v>
      </c>
      <c r="AM6559" s="12"/>
      <c r="AN6559" s="12">
        <v>0.16283564814814813</v>
      </c>
      <c r="AO6559" s="12"/>
      <c r="AP6559" s="12"/>
      <c r="AQ6559" s="12"/>
      <c r="AR6559" s="12"/>
      <c r="AS6559" s="12"/>
    </row>
    <row r="6560" spans="1:45" x14ac:dyDescent="0.25">
      <c r="A6560">
        <v>6558</v>
      </c>
      <c r="B6560" t="s">
        <v>5053</v>
      </c>
      <c r="C6560" t="s">
        <v>122</v>
      </c>
      <c r="D6560" s="11">
        <f t="shared" si="105"/>
        <v>1</v>
      </c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>
        <v>0.15659722222222222</v>
      </c>
      <c r="AM6560" s="12"/>
      <c r="AN6560" s="12"/>
      <c r="AO6560" s="12"/>
      <c r="AP6560" s="12"/>
      <c r="AQ6560" s="12"/>
      <c r="AR6560" s="12"/>
      <c r="AS6560" s="12"/>
    </row>
    <row r="6561" spans="1:45" x14ac:dyDescent="0.25">
      <c r="A6561">
        <v>6559</v>
      </c>
      <c r="B6561" t="s">
        <v>2769</v>
      </c>
      <c r="C6561" t="s">
        <v>319</v>
      </c>
      <c r="D6561" s="11">
        <f t="shared" si="105"/>
        <v>1</v>
      </c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>
        <v>0.15958333333333333</v>
      </c>
      <c r="AM6561" s="12"/>
      <c r="AN6561" s="12"/>
      <c r="AO6561" s="12"/>
      <c r="AP6561" s="12"/>
      <c r="AQ6561" s="12"/>
      <c r="AR6561" s="12"/>
      <c r="AS6561" s="12"/>
    </row>
    <row r="6562" spans="1:45" x14ac:dyDescent="0.25">
      <c r="A6562">
        <v>6560</v>
      </c>
      <c r="B6562" t="s">
        <v>4750</v>
      </c>
      <c r="C6562" t="s">
        <v>361</v>
      </c>
      <c r="D6562" s="11">
        <f t="shared" si="105"/>
        <v>2</v>
      </c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>
        <v>0.16369212962962965</v>
      </c>
      <c r="AM6562" s="12">
        <v>0.15186342592592592</v>
      </c>
      <c r="AN6562" s="12"/>
      <c r="AO6562" s="12"/>
      <c r="AP6562" s="12"/>
      <c r="AQ6562" s="12"/>
      <c r="AR6562" s="12"/>
      <c r="AS6562" s="12"/>
    </row>
    <row r="6563" spans="1:45" x14ac:dyDescent="0.25">
      <c r="A6563">
        <v>6561</v>
      </c>
      <c r="B6563" t="s">
        <v>441</v>
      </c>
      <c r="C6563" t="s">
        <v>3775</v>
      </c>
      <c r="D6563" s="11">
        <f t="shared" si="105"/>
        <v>1</v>
      </c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>
        <v>0.16378472222222223</v>
      </c>
      <c r="AM6563" s="12"/>
      <c r="AN6563" s="12" t="s">
        <v>14</v>
      </c>
      <c r="AO6563" s="12"/>
      <c r="AP6563" s="12"/>
      <c r="AQ6563" s="12"/>
      <c r="AR6563" s="12"/>
      <c r="AS6563" s="12"/>
    </row>
    <row r="6564" spans="1:45" x14ac:dyDescent="0.25">
      <c r="A6564">
        <v>6562</v>
      </c>
      <c r="B6564" t="s">
        <v>5054</v>
      </c>
      <c r="C6564" t="s">
        <v>2216</v>
      </c>
      <c r="D6564" s="11">
        <f t="shared" si="105"/>
        <v>4</v>
      </c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>
        <v>0.1681134259259259</v>
      </c>
      <c r="AM6564" s="12">
        <v>0.16467592592592592</v>
      </c>
      <c r="AN6564" s="12">
        <v>0.15858796296296296</v>
      </c>
      <c r="AO6564" s="12"/>
      <c r="AP6564" s="12"/>
      <c r="AQ6564" s="12"/>
      <c r="AR6564" s="12"/>
      <c r="AS6564" s="12">
        <v>0.16833333333333333</v>
      </c>
    </row>
    <row r="6565" spans="1:45" x14ac:dyDescent="0.25">
      <c r="A6565">
        <v>6563</v>
      </c>
      <c r="B6565" t="s">
        <v>5288</v>
      </c>
      <c r="C6565" t="s">
        <v>543</v>
      </c>
      <c r="D6565" s="11">
        <f t="shared" si="105"/>
        <v>5</v>
      </c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>
        <v>0.16872685185185185</v>
      </c>
      <c r="AM6565" s="12">
        <v>0.16248842592592591</v>
      </c>
      <c r="AN6565" s="12">
        <v>0.18711805555555558</v>
      </c>
      <c r="AO6565" s="12"/>
      <c r="AP6565" s="12"/>
      <c r="AQ6565" s="12"/>
      <c r="AR6565" s="12">
        <v>0.18737268518518521</v>
      </c>
      <c r="AS6565" s="12">
        <v>0.17624999999999999</v>
      </c>
    </row>
    <row r="6566" spans="1:45" x14ac:dyDescent="0.25">
      <c r="A6566">
        <v>6564</v>
      </c>
      <c r="B6566" t="s">
        <v>3616</v>
      </c>
      <c r="C6566" t="s">
        <v>1681</v>
      </c>
      <c r="D6566" s="11">
        <f t="shared" si="105"/>
        <v>2</v>
      </c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>
        <v>0.16973379629629629</v>
      </c>
      <c r="AM6566" s="12"/>
      <c r="AN6566" s="12">
        <v>0.18148148148148147</v>
      </c>
      <c r="AO6566" s="12"/>
      <c r="AP6566" s="12"/>
      <c r="AQ6566" s="12"/>
      <c r="AR6566" s="12"/>
      <c r="AS6566" s="12"/>
    </row>
    <row r="6567" spans="1:45" x14ac:dyDescent="0.25">
      <c r="A6567">
        <v>6565</v>
      </c>
      <c r="B6567" t="s">
        <v>84</v>
      </c>
      <c r="C6567" t="s">
        <v>77</v>
      </c>
      <c r="D6567" s="11">
        <f t="shared" si="105"/>
        <v>1</v>
      </c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>
        <v>0.17013888888888887</v>
      </c>
      <c r="AM6567" s="12"/>
      <c r="AN6567" s="12"/>
      <c r="AO6567" s="12"/>
      <c r="AP6567" s="12"/>
      <c r="AQ6567" s="12"/>
      <c r="AR6567" s="12"/>
      <c r="AS6567" s="12"/>
    </row>
    <row r="6568" spans="1:45" x14ac:dyDescent="0.25">
      <c r="A6568">
        <v>6566</v>
      </c>
      <c r="B6568" t="s">
        <v>5055</v>
      </c>
      <c r="C6568" t="s">
        <v>345</v>
      </c>
      <c r="D6568" s="11">
        <f t="shared" si="105"/>
        <v>3</v>
      </c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>
        <v>0.17049768518518515</v>
      </c>
      <c r="AM6568" s="12">
        <v>0.16776620370370368</v>
      </c>
      <c r="AN6568" s="12">
        <v>0.17359953703703704</v>
      </c>
      <c r="AO6568" s="12"/>
      <c r="AP6568" s="12"/>
      <c r="AQ6568" s="12"/>
      <c r="AR6568" s="12"/>
      <c r="AS6568" s="12"/>
    </row>
    <row r="6569" spans="1:45" x14ac:dyDescent="0.25">
      <c r="A6569">
        <v>6567</v>
      </c>
      <c r="B6569" t="s">
        <v>426</v>
      </c>
      <c r="C6569" t="s">
        <v>412</v>
      </c>
      <c r="D6569" s="11">
        <f t="shared" si="105"/>
        <v>3</v>
      </c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>
        <v>0.17049768518518515</v>
      </c>
      <c r="AM6569" s="12">
        <v>0.16591435185185185</v>
      </c>
      <c r="AN6569" s="12">
        <v>0.20699074074074075</v>
      </c>
      <c r="AO6569" s="12"/>
      <c r="AP6569" s="12"/>
      <c r="AQ6569" s="12"/>
      <c r="AR6569" s="12"/>
      <c r="AS6569" s="12"/>
    </row>
    <row r="6570" spans="1:45" x14ac:dyDescent="0.25">
      <c r="A6570">
        <v>6568</v>
      </c>
      <c r="B6570" t="s">
        <v>5056</v>
      </c>
      <c r="C6570" t="s">
        <v>728</v>
      </c>
      <c r="D6570" s="11">
        <f t="shared" si="105"/>
        <v>2</v>
      </c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>
        <v>0.17069444444444443</v>
      </c>
      <c r="AM6570" s="12">
        <v>0.16814814814814816</v>
      </c>
      <c r="AN6570" s="12"/>
      <c r="AO6570" s="12"/>
      <c r="AP6570" s="12"/>
      <c r="AQ6570" s="12"/>
      <c r="AR6570" s="12"/>
      <c r="AS6570" s="12"/>
    </row>
    <row r="6571" spans="1:45" x14ac:dyDescent="0.25">
      <c r="A6571">
        <v>6569</v>
      </c>
      <c r="B6571" t="s">
        <v>5057</v>
      </c>
      <c r="C6571" t="s">
        <v>122</v>
      </c>
      <c r="D6571" s="11">
        <f t="shared" si="105"/>
        <v>4</v>
      </c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>
        <v>0.17151620370370371</v>
      </c>
      <c r="AM6571" s="12">
        <v>0.17422453703703702</v>
      </c>
      <c r="AN6571" s="12">
        <v>0.17658564814814814</v>
      </c>
      <c r="AO6571" s="12"/>
      <c r="AP6571" s="12"/>
      <c r="AQ6571" s="12"/>
      <c r="AR6571" s="12"/>
      <c r="AS6571" s="12">
        <v>0.19312499999999999</v>
      </c>
    </row>
    <row r="6572" spans="1:45" x14ac:dyDescent="0.25">
      <c r="A6572">
        <v>6570</v>
      </c>
      <c r="B6572" t="s">
        <v>2753</v>
      </c>
      <c r="C6572" t="s">
        <v>5058</v>
      </c>
      <c r="D6572" s="11">
        <f t="shared" si="105"/>
        <v>1</v>
      </c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>
        <v>0.17550925925925925</v>
      </c>
      <c r="AM6572" s="12"/>
      <c r="AN6572" s="12"/>
      <c r="AO6572" s="12"/>
      <c r="AP6572" s="12"/>
      <c r="AQ6572" s="12"/>
      <c r="AR6572" s="12"/>
      <c r="AS6572" s="12"/>
    </row>
    <row r="6573" spans="1:45" x14ac:dyDescent="0.25">
      <c r="A6573">
        <v>6571</v>
      </c>
      <c r="B6573" t="s">
        <v>5059</v>
      </c>
      <c r="C6573" t="s">
        <v>68</v>
      </c>
      <c r="D6573" s="11">
        <f t="shared" si="105"/>
        <v>2</v>
      </c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>
        <v>0.17568287037037036</v>
      </c>
      <c r="AM6573" s="12">
        <v>0.16909722222222223</v>
      </c>
      <c r="AN6573" s="12"/>
      <c r="AO6573" s="12"/>
      <c r="AP6573" s="12"/>
      <c r="AQ6573" s="12"/>
      <c r="AR6573" s="12"/>
      <c r="AS6573" s="12"/>
    </row>
    <row r="6574" spans="1:45" x14ac:dyDescent="0.25">
      <c r="A6574">
        <v>6572</v>
      </c>
      <c r="B6574" t="s">
        <v>5060</v>
      </c>
      <c r="C6574" t="s">
        <v>232</v>
      </c>
      <c r="D6574" s="11">
        <f t="shared" si="105"/>
        <v>1</v>
      </c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>
        <v>0.17674768518518516</v>
      </c>
      <c r="AM6574" s="12"/>
      <c r="AN6574" s="12"/>
      <c r="AO6574" s="12"/>
      <c r="AP6574" s="12" t="s">
        <v>11</v>
      </c>
      <c r="AQ6574" s="12"/>
      <c r="AR6574" s="12"/>
      <c r="AS6574" s="12"/>
    </row>
    <row r="6575" spans="1:45" x14ac:dyDescent="0.25">
      <c r="A6575">
        <v>6573</v>
      </c>
      <c r="B6575" t="s">
        <v>168</v>
      </c>
      <c r="C6575" t="s">
        <v>319</v>
      </c>
      <c r="D6575" s="11">
        <f t="shared" si="105"/>
        <v>1</v>
      </c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>
        <v>0.17679398148148145</v>
      </c>
      <c r="AM6575" s="12"/>
      <c r="AN6575" s="12"/>
      <c r="AO6575" s="12"/>
      <c r="AP6575" s="12"/>
      <c r="AQ6575" s="12"/>
      <c r="AR6575" s="12"/>
      <c r="AS6575" s="12"/>
    </row>
    <row r="6576" spans="1:45" x14ac:dyDescent="0.25">
      <c r="A6576">
        <v>6574</v>
      </c>
      <c r="B6576" t="s">
        <v>717</v>
      </c>
      <c r="C6576" t="s">
        <v>5061</v>
      </c>
      <c r="D6576" s="11">
        <f t="shared" si="105"/>
        <v>2</v>
      </c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>
        <v>0.17871527777777779</v>
      </c>
      <c r="AM6576" s="12"/>
      <c r="AN6576" s="12">
        <v>0.19996527777777776</v>
      </c>
      <c r="AO6576" s="12"/>
      <c r="AP6576" s="12"/>
      <c r="AQ6576" s="12"/>
      <c r="AR6576" s="12"/>
      <c r="AS6576" s="12"/>
    </row>
    <row r="6577" spans="1:45" x14ac:dyDescent="0.25">
      <c r="A6577">
        <v>6575</v>
      </c>
      <c r="B6577" t="s">
        <v>539</v>
      </c>
      <c r="C6577" t="s">
        <v>262</v>
      </c>
      <c r="D6577" s="11">
        <f t="shared" si="105"/>
        <v>4</v>
      </c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>
        <v>0.18163194444444444</v>
      </c>
      <c r="AM6577" s="12">
        <v>0.17037037037037037</v>
      </c>
      <c r="AN6577" s="12"/>
      <c r="AO6577" s="12"/>
      <c r="AP6577" s="12">
        <v>0.15849537037037037</v>
      </c>
      <c r="AQ6577" s="12"/>
      <c r="AR6577" s="12">
        <v>0.16631944444444444</v>
      </c>
      <c r="AS6577" s="12"/>
    </row>
    <row r="6578" spans="1:45" x14ac:dyDescent="0.25">
      <c r="A6578">
        <v>6576</v>
      </c>
      <c r="B6578" t="s">
        <v>401</v>
      </c>
      <c r="C6578" t="s">
        <v>35</v>
      </c>
      <c r="D6578" s="11">
        <f t="shared" si="105"/>
        <v>1</v>
      </c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>
        <v>0.18209490740740739</v>
      </c>
      <c r="AM6578" s="12"/>
      <c r="AN6578" s="12"/>
      <c r="AO6578" s="12"/>
      <c r="AP6578" s="12"/>
      <c r="AQ6578" s="12"/>
      <c r="AR6578" s="12"/>
      <c r="AS6578" s="12"/>
    </row>
    <row r="6579" spans="1:45" x14ac:dyDescent="0.25">
      <c r="A6579">
        <v>6577</v>
      </c>
      <c r="B6579" t="s">
        <v>5064</v>
      </c>
      <c r="C6579" t="s">
        <v>5065</v>
      </c>
      <c r="D6579" s="11">
        <f t="shared" si="105"/>
        <v>1</v>
      </c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>
        <v>0.18543981481481481</v>
      </c>
      <c r="AM6579" s="12"/>
      <c r="AN6579" s="12"/>
      <c r="AO6579" s="12"/>
      <c r="AP6579" s="12"/>
      <c r="AQ6579" s="12"/>
      <c r="AR6579" s="12"/>
      <c r="AS6579" s="12"/>
    </row>
    <row r="6580" spans="1:45" x14ac:dyDescent="0.25">
      <c r="A6580">
        <v>6578</v>
      </c>
      <c r="B6580" t="s">
        <v>131</v>
      </c>
      <c r="C6580" t="s">
        <v>77</v>
      </c>
      <c r="D6580" s="11">
        <f t="shared" si="105"/>
        <v>1</v>
      </c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>
        <v>0.18586805555555552</v>
      </c>
      <c r="AM6580" s="12"/>
      <c r="AN6580" s="12"/>
      <c r="AO6580" s="12"/>
      <c r="AP6580" s="12"/>
      <c r="AQ6580" s="12"/>
      <c r="AR6580" s="12"/>
      <c r="AS6580" s="12"/>
    </row>
    <row r="6581" spans="1:45" x14ac:dyDescent="0.25">
      <c r="A6581">
        <v>6579</v>
      </c>
      <c r="B6581" t="s">
        <v>1204</v>
      </c>
      <c r="C6581" t="s">
        <v>1382</v>
      </c>
      <c r="D6581" s="11">
        <f t="shared" si="105"/>
        <v>1</v>
      </c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>
        <v>0.18587962962962962</v>
      </c>
      <c r="AM6581" s="12"/>
      <c r="AN6581" s="12"/>
      <c r="AO6581" s="12"/>
      <c r="AP6581" s="12"/>
      <c r="AQ6581" s="12"/>
      <c r="AR6581" s="12"/>
      <c r="AS6581" s="12"/>
    </row>
    <row r="6582" spans="1:45" x14ac:dyDescent="0.25">
      <c r="A6582">
        <v>6580</v>
      </c>
      <c r="B6582" t="s">
        <v>5066</v>
      </c>
      <c r="C6582" t="s">
        <v>1182</v>
      </c>
      <c r="D6582" s="11">
        <f t="shared" si="105"/>
        <v>1</v>
      </c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>
        <v>0.18613425925925928</v>
      </c>
      <c r="AM6582" s="12"/>
      <c r="AN6582" s="12"/>
      <c r="AO6582" s="12"/>
      <c r="AP6582" s="12"/>
      <c r="AQ6582" s="12"/>
      <c r="AR6582" s="12"/>
      <c r="AS6582" s="12"/>
    </row>
    <row r="6583" spans="1:45" x14ac:dyDescent="0.25">
      <c r="A6583">
        <v>6581</v>
      </c>
      <c r="B6583" t="s">
        <v>5067</v>
      </c>
      <c r="C6583" t="s">
        <v>166</v>
      </c>
      <c r="D6583" s="11">
        <f t="shared" si="105"/>
        <v>2</v>
      </c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>
        <v>0.18744212962962964</v>
      </c>
      <c r="AM6583" s="12"/>
      <c r="AN6583" s="12">
        <v>0.1746412037037037</v>
      </c>
      <c r="AO6583" s="12"/>
      <c r="AP6583" s="12"/>
      <c r="AQ6583" s="12"/>
      <c r="AR6583" s="12"/>
      <c r="AS6583" s="12"/>
    </row>
    <row r="6584" spans="1:45" x14ac:dyDescent="0.25">
      <c r="A6584">
        <v>6582</v>
      </c>
      <c r="B6584" t="s">
        <v>3149</v>
      </c>
      <c r="C6584" t="s">
        <v>5068</v>
      </c>
      <c r="D6584" s="11">
        <f t="shared" si="105"/>
        <v>2</v>
      </c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>
        <v>0.18762731481481482</v>
      </c>
      <c r="AM6584" s="12">
        <v>0.18395833333333333</v>
      </c>
      <c r="AN6584" s="12"/>
      <c r="AO6584" s="12"/>
      <c r="AP6584" s="12"/>
      <c r="AQ6584" s="12"/>
      <c r="AR6584" s="12"/>
      <c r="AS6584" s="12"/>
    </row>
    <row r="6585" spans="1:45" x14ac:dyDescent="0.25">
      <c r="A6585">
        <v>6583</v>
      </c>
      <c r="B6585" t="s">
        <v>536</v>
      </c>
      <c r="C6585" t="s">
        <v>5069</v>
      </c>
      <c r="D6585" s="11">
        <f t="shared" si="105"/>
        <v>1</v>
      </c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>
        <v>0.18793981481481481</v>
      </c>
      <c r="AM6585" s="12"/>
      <c r="AN6585" s="12"/>
      <c r="AO6585" s="12"/>
      <c r="AP6585" s="12"/>
      <c r="AQ6585" s="12"/>
      <c r="AR6585" s="12"/>
      <c r="AS6585" s="12"/>
    </row>
    <row r="6586" spans="1:45" x14ac:dyDescent="0.25">
      <c r="A6586">
        <v>6584</v>
      </c>
      <c r="B6586" t="s">
        <v>5070</v>
      </c>
      <c r="C6586" t="s">
        <v>122</v>
      </c>
      <c r="D6586" s="11">
        <f t="shared" si="105"/>
        <v>1</v>
      </c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>
        <v>0.18800925925925926</v>
      </c>
      <c r="AM6586" s="12"/>
      <c r="AN6586" s="12"/>
      <c r="AO6586" s="12"/>
      <c r="AP6586" s="12"/>
      <c r="AQ6586" s="12"/>
      <c r="AR6586" s="12"/>
      <c r="AS6586" s="12"/>
    </row>
    <row r="6587" spans="1:45" x14ac:dyDescent="0.25">
      <c r="A6587">
        <v>6585</v>
      </c>
      <c r="B6587" t="s">
        <v>771</v>
      </c>
      <c r="C6587" t="s">
        <v>179</v>
      </c>
      <c r="D6587" s="11">
        <f t="shared" si="105"/>
        <v>1</v>
      </c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>
        <v>0.18824074074074074</v>
      </c>
      <c r="AM6587" s="12"/>
      <c r="AN6587" s="12"/>
      <c r="AO6587" s="12"/>
      <c r="AP6587" s="12"/>
      <c r="AQ6587" s="12"/>
      <c r="AR6587" s="12"/>
      <c r="AS6587" s="12"/>
    </row>
    <row r="6588" spans="1:45" x14ac:dyDescent="0.25">
      <c r="A6588">
        <v>6586</v>
      </c>
      <c r="B6588" t="s">
        <v>918</v>
      </c>
      <c r="C6588" t="s">
        <v>103</v>
      </c>
      <c r="D6588" s="11">
        <f t="shared" si="105"/>
        <v>1</v>
      </c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>
        <v>0.19021990740740741</v>
      </c>
      <c r="AM6588" s="12"/>
      <c r="AN6588" s="12"/>
      <c r="AO6588" s="12"/>
      <c r="AP6588" s="12"/>
      <c r="AQ6588" s="12"/>
      <c r="AR6588" s="12"/>
      <c r="AS6588" s="12"/>
    </row>
    <row r="6589" spans="1:45" x14ac:dyDescent="0.25">
      <c r="A6589">
        <v>6587</v>
      </c>
      <c r="B6589" t="s">
        <v>694</v>
      </c>
      <c r="C6589" t="s">
        <v>5071</v>
      </c>
      <c r="D6589" s="11">
        <f t="shared" si="105"/>
        <v>2</v>
      </c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>
        <v>0.19035879629629629</v>
      </c>
      <c r="AM6589" s="12"/>
      <c r="AN6589" s="12">
        <v>0.1988310185185185</v>
      </c>
      <c r="AO6589" s="12"/>
      <c r="AP6589" s="12"/>
      <c r="AQ6589" s="12"/>
      <c r="AR6589" s="12"/>
      <c r="AS6589" s="12"/>
    </row>
    <row r="6590" spans="1:45" x14ac:dyDescent="0.25">
      <c r="A6590">
        <v>6588</v>
      </c>
      <c r="B6590" t="s">
        <v>5072</v>
      </c>
      <c r="C6590" t="s">
        <v>91</v>
      </c>
      <c r="D6590" s="11">
        <f t="shared" si="105"/>
        <v>1</v>
      </c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>
        <v>0.1907986111111111</v>
      </c>
      <c r="AM6590" s="12"/>
      <c r="AN6590" s="12"/>
      <c r="AO6590" s="12"/>
      <c r="AP6590" s="12"/>
      <c r="AQ6590" s="12"/>
      <c r="AR6590" s="12"/>
      <c r="AS6590" s="12"/>
    </row>
    <row r="6591" spans="1:45" x14ac:dyDescent="0.25">
      <c r="A6591">
        <v>6589</v>
      </c>
      <c r="B6591" t="s">
        <v>5073</v>
      </c>
      <c r="C6591" t="s">
        <v>3703</v>
      </c>
      <c r="D6591" s="11">
        <f t="shared" si="105"/>
        <v>2</v>
      </c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>
        <v>0.19121527777777778</v>
      </c>
      <c r="AM6591" s="12"/>
      <c r="AN6591" s="12">
        <v>0.18752314814814816</v>
      </c>
      <c r="AO6591" s="12"/>
      <c r="AP6591" s="12"/>
      <c r="AQ6591" s="12"/>
      <c r="AR6591" s="12"/>
      <c r="AS6591" s="12"/>
    </row>
    <row r="6592" spans="1:45" x14ac:dyDescent="0.25">
      <c r="A6592">
        <v>6590</v>
      </c>
      <c r="B6592" t="s">
        <v>5074</v>
      </c>
      <c r="C6592" t="s">
        <v>932</v>
      </c>
      <c r="D6592" s="11">
        <f t="shared" si="105"/>
        <v>4</v>
      </c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>
        <v>0.19142361111111109</v>
      </c>
      <c r="AM6592" s="12"/>
      <c r="AN6592" s="12">
        <v>0.1771527777777778</v>
      </c>
      <c r="AO6592" s="12"/>
      <c r="AP6592" s="12">
        <v>0.19921296296296295</v>
      </c>
      <c r="AQ6592" s="12"/>
      <c r="AR6592" s="12">
        <v>0.20475694444444445</v>
      </c>
      <c r="AS6592" s="12"/>
    </row>
    <row r="6593" spans="1:45" x14ac:dyDescent="0.25">
      <c r="A6593">
        <v>6591</v>
      </c>
      <c r="B6593" t="s">
        <v>3506</v>
      </c>
      <c r="C6593" t="s">
        <v>288</v>
      </c>
      <c r="D6593" s="11">
        <f t="shared" si="105"/>
        <v>4</v>
      </c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>
        <v>0.19172453703703701</v>
      </c>
      <c r="AM6593" s="12">
        <v>0.17937499999999998</v>
      </c>
      <c r="AN6593" s="12">
        <v>0.19877314814814814</v>
      </c>
      <c r="AO6593" s="12"/>
      <c r="AP6593" s="12">
        <v>0.1915625</v>
      </c>
      <c r="AQ6593" s="12"/>
      <c r="AR6593" s="12"/>
      <c r="AS6593" s="12"/>
    </row>
    <row r="6594" spans="1:45" x14ac:dyDescent="0.25">
      <c r="A6594">
        <v>6592</v>
      </c>
      <c r="B6594" t="s">
        <v>5075</v>
      </c>
      <c r="C6594" t="s">
        <v>75</v>
      </c>
      <c r="D6594" s="11">
        <f t="shared" si="105"/>
        <v>1</v>
      </c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>
        <v>0.19271990740740738</v>
      </c>
      <c r="AM6594" s="12"/>
      <c r="AN6594" s="12"/>
      <c r="AO6594" s="12"/>
      <c r="AP6594" s="12"/>
      <c r="AQ6594" s="12"/>
      <c r="AR6594" s="12"/>
      <c r="AS6594" s="12"/>
    </row>
    <row r="6595" spans="1:45" x14ac:dyDescent="0.25">
      <c r="A6595">
        <v>6593</v>
      </c>
      <c r="B6595" t="s">
        <v>1419</v>
      </c>
      <c r="C6595" t="s">
        <v>2710</v>
      </c>
      <c r="D6595" s="11">
        <f t="shared" si="105"/>
        <v>5</v>
      </c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>
        <v>0.19281249999999997</v>
      </c>
      <c r="AM6595" s="12"/>
      <c r="AN6595" s="12">
        <v>0.18509259259259259</v>
      </c>
      <c r="AO6595" s="12"/>
      <c r="AP6595" s="12">
        <v>0.18810185185185188</v>
      </c>
      <c r="AQ6595" s="12"/>
      <c r="AR6595" s="12">
        <v>0.21538194444444445</v>
      </c>
      <c r="AS6595" s="12">
        <v>0.22523148148148148</v>
      </c>
    </row>
    <row r="6596" spans="1:45" x14ac:dyDescent="0.25">
      <c r="A6596">
        <v>6594</v>
      </c>
      <c r="B6596" t="s">
        <v>5076</v>
      </c>
      <c r="C6596" t="s">
        <v>940</v>
      </c>
      <c r="D6596" s="11">
        <f t="shared" ref="D6596:D6659" si="106">COUNT(E6596:AS6596)</f>
        <v>1</v>
      </c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>
        <v>0.19296296296296295</v>
      </c>
      <c r="AM6596" s="12"/>
      <c r="AN6596" s="12"/>
      <c r="AO6596" s="12"/>
      <c r="AP6596" s="12"/>
      <c r="AQ6596" s="12"/>
      <c r="AR6596" s="12"/>
      <c r="AS6596" s="12"/>
    </row>
    <row r="6597" spans="1:45" x14ac:dyDescent="0.25">
      <c r="A6597">
        <v>6595</v>
      </c>
      <c r="B6597" t="s">
        <v>1407</v>
      </c>
      <c r="C6597" t="s">
        <v>656</v>
      </c>
      <c r="D6597" s="11">
        <f t="shared" si="106"/>
        <v>1</v>
      </c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>
        <v>0.19362268518518516</v>
      </c>
      <c r="AM6597" s="12"/>
      <c r="AN6597" s="12"/>
      <c r="AO6597" s="12"/>
      <c r="AP6597" s="12"/>
      <c r="AQ6597" s="12"/>
      <c r="AR6597" s="12"/>
      <c r="AS6597" s="12"/>
    </row>
    <row r="6598" spans="1:45" x14ac:dyDescent="0.25">
      <c r="A6598">
        <v>6596</v>
      </c>
      <c r="B6598" t="s">
        <v>2549</v>
      </c>
      <c r="C6598" t="s">
        <v>33</v>
      </c>
      <c r="D6598" s="11">
        <f t="shared" si="106"/>
        <v>2</v>
      </c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>
        <v>0.19427083333333331</v>
      </c>
      <c r="AM6598" s="12">
        <v>0.17199074074074075</v>
      </c>
      <c r="AN6598" s="12"/>
      <c r="AO6598" s="12"/>
      <c r="AP6598" s="12"/>
      <c r="AQ6598" s="12"/>
      <c r="AR6598" s="12"/>
      <c r="AS6598" s="12"/>
    </row>
    <row r="6599" spans="1:45" x14ac:dyDescent="0.25">
      <c r="A6599">
        <v>6597</v>
      </c>
      <c r="B6599" t="s">
        <v>540</v>
      </c>
      <c r="C6599" t="s">
        <v>68</v>
      </c>
      <c r="D6599" s="11">
        <f t="shared" si="106"/>
        <v>6</v>
      </c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>
        <v>0.19523148148148148</v>
      </c>
      <c r="AM6599" s="12">
        <v>0.18329861111111112</v>
      </c>
      <c r="AN6599" s="12">
        <v>0.18297453703703703</v>
      </c>
      <c r="AO6599" s="12"/>
      <c r="AP6599" s="12">
        <v>0.18965277777777778</v>
      </c>
      <c r="AQ6599" s="12"/>
      <c r="AR6599" s="12">
        <v>0.19998842592592592</v>
      </c>
      <c r="AS6599" s="12">
        <v>0.19655092592592593</v>
      </c>
    </row>
    <row r="6600" spans="1:45" x14ac:dyDescent="0.25">
      <c r="A6600">
        <v>6598</v>
      </c>
      <c r="B6600" t="s">
        <v>5077</v>
      </c>
      <c r="C6600" t="s">
        <v>5078</v>
      </c>
      <c r="D6600" s="11">
        <f t="shared" si="106"/>
        <v>1</v>
      </c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>
        <v>0.19651620370370371</v>
      </c>
      <c r="AM6600" s="12"/>
      <c r="AN6600" s="12"/>
      <c r="AO6600" s="12"/>
      <c r="AP6600" s="12"/>
      <c r="AQ6600" s="12"/>
      <c r="AR6600" s="12"/>
      <c r="AS6600" s="12"/>
    </row>
    <row r="6601" spans="1:45" x14ac:dyDescent="0.25">
      <c r="A6601">
        <v>6599</v>
      </c>
      <c r="B6601" t="s">
        <v>1446</v>
      </c>
      <c r="C6601" t="s">
        <v>891</v>
      </c>
      <c r="D6601" s="11">
        <f t="shared" si="106"/>
        <v>1</v>
      </c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>
        <v>0.19712962962962963</v>
      </c>
      <c r="AM6601" s="12"/>
      <c r="AN6601" s="12"/>
      <c r="AO6601" s="12"/>
      <c r="AP6601" s="12"/>
      <c r="AQ6601" s="12"/>
      <c r="AR6601" s="12"/>
      <c r="AS6601" s="12"/>
    </row>
    <row r="6602" spans="1:45" x14ac:dyDescent="0.25">
      <c r="A6602">
        <v>6600</v>
      </c>
      <c r="B6602" t="s">
        <v>44</v>
      </c>
      <c r="C6602" t="s">
        <v>6</v>
      </c>
      <c r="D6602" s="11">
        <f t="shared" si="106"/>
        <v>3</v>
      </c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>
        <v>0.19718749999999999</v>
      </c>
      <c r="AM6602" s="12"/>
      <c r="AN6602" s="12"/>
      <c r="AO6602" s="12"/>
      <c r="AP6602" s="12"/>
      <c r="AQ6602" s="12"/>
      <c r="AR6602" s="12">
        <v>0.22190972222222224</v>
      </c>
      <c r="AS6602" s="12">
        <v>0.22104166666666666</v>
      </c>
    </row>
    <row r="6603" spans="1:45" x14ac:dyDescent="0.25">
      <c r="A6603">
        <v>6601</v>
      </c>
      <c r="B6603" t="s">
        <v>5079</v>
      </c>
      <c r="C6603" t="s">
        <v>1681</v>
      </c>
      <c r="D6603" s="11">
        <f t="shared" si="106"/>
        <v>1</v>
      </c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>
        <v>0.19751157407407408</v>
      </c>
      <c r="AM6603" s="12"/>
      <c r="AN6603" s="12"/>
      <c r="AO6603" s="12"/>
      <c r="AP6603" s="12"/>
      <c r="AQ6603" s="12"/>
      <c r="AR6603" s="12"/>
      <c r="AS6603" s="12"/>
    </row>
    <row r="6604" spans="1:45" x14ac:dyDescent="0.25">
      <c r="A6604">
        <v>6602</v>
      </c>
      <c r="B6604" t="s">
        <v>5080</v>
      </c>
      <c r="C6604" t="s">
        <v>5081</v>
      </c>
      <c r="D6604" s="11">
        <f t="shared" si="106"/>
        <v>5</v>
      </c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>
        <v>0.19837962962962963</v>
      </c>
      <c r="AM6604" s="12">
        <v>0.20709490740740741</v>
      </c>
      <c r="AN6604" s="12"/>
      <c r="AO6604" s="12"/>
      <c r="AP6604" s="12">
        <v>0.21012731481481481</v>
      </c>
      <c r="AQ6604" s="12"/>
      <c r="AR6604" s="12">
        <v>0.20769675925925926</v>
      </c>
      <c r="AS6604" s="12">
        <v>0.2159375</v>
      </c>
    </row>
    <row r="6605" spans="1:45" x14ac:dyDescent="0.25">
      <c r="A6605">
        <v>6603</v>
      </c>
      <c r="B6605" t="s">
        <v>3332</v>
      </c>
      <c r="C6605" t="s">
        <v>502</v>
      </c>
      <c r="D6605" s="11">
        <f t="shared" si="106"/>
        <v>1</v>
      </c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>
        <v>0.19854166666666664</v>
      </c>
      <c r="AM6605" s="12"/>
      <c r="AN6605" s="12"/>
      <c r="AO6605" s="12"/>
      <c r="AP6605" s="12"/>
      <c r="AQ6605" s="12"/>
      <c r="AR6605" s="12"/>
      <c r="AS6605" s="12"/>
    </row>
    <row r="6606" spans="1:45" x14ac:dyDescent="0.25">
      <c r="A6606">
        <v>6604</v>
      </c>
      <c r="B6606" t="s">
        <v>3354</v>
      </c>
      <c r="C6606" t="s">
        <v>4239</v>
      </c>
      <c r="D6606" s="11">
        <f t="shared" si="106"/>
        <v>5</v>
      </c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>
        <v>0.19896990740740739</v>
      </c>
      <c r="AM6606" s="12">
        <v>0.18547453703703706</v>
      </c>
      <c r="AN6606" s="12"/>
      <c r="AO6606" s="12"/>
      <c r="AP6606" s="12">
        <v>0.21893518518518518</v>
      </c>
      <c r="AQ6606" s="12"/>
      <c r="AR6606" s="12">
        <v>0.24467592592592591</v>
      </c>
      <c r="AS6606" s="12">
        <v>0.24422453703703703</v>
      </c>
    </row>
    <row r="6607" spans="1:45" x14ac:dyDescent="0.25">
      <c r="A6607">
        <v>6605</v>
      </c>
      <c r="B6607" t="s">
        <v>5082</v>
      </c>
      <c r="C6607" t="s">
        <v>543</v>
      </c>
      <c r="D6607" s="11">
        <f t="shared" si="106"/>
        <v>1</v>
      </c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>
        <v>0.20009259259259257</v>
      </c>
      <c r="AM6607" s="12"/>
      <c r="AN6607" s="12" t="s">
        <v>11</v>
      </c>
      <c r="AO6607" s="12"/>
      <c r="AP6607" s="12"/>
      <c r="AQ6607" s="12"/>
      <c r="AR6607" s="12"/>
      <c r="AS6607" s="12"/>
    </row>
    <row r="6608" spans="1:45" x14ac:dyDescent="0.25">
      <c r="A6608">
        <v>6606</v>
      </c>
      <c r="B6608" t="s">
        <v>4201</v>
      </c>
      <c r="C6608" t="s">
        <v>172</v>
      </c>
      <c r="D6608" s="11">
        <f t="shared" si="106"/>
        <v>2</v>
      </c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>
        <v>0.20059027777777777</v>
      </c>
      <c r="AM6608" s="12">
        <v>0.19878472222222221</v>
      </c>
      <c r="AN6608" s="12"/>
      <c r="AO6608" s="12"/>
      <c r="AP6608" s="12"/>
      <c r="AQ6608" s="12"/>
      <c r="AR6608" s="12"/>
      <c r="AS6608" s="12"/>
    </row>
    <row r="6609" spans="1:45" x14ac:dyDescent="0.25">
      <c r="A6609">
        <v>6607</v>
      </c>
      <c r="B6609" t="s">
        <v>3402</v>
      </c>
      <c r="C6609" t="s">
        <v>1655</v>
      </c>
      <c r="D6609" s="11">
        <f t="shared" si="106"/>
        <v>1</v>
      </c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>
        <v>0.2006134259259259</v>
      </c>
      <c r="AM6609" s="12"/>
      <c r="AN6609" s="12"/>
      <c r="AO6609" s="12"/>
      <c r="AP6609" s="12"/>
      <c r="AQ6609" s="12"/>
      <c r="AR6609" s="12"/>
      <c r="AS6609" s="12"/>
    </row>
    <row r="6610" spans="1:45" x14ac:dyDescent="0.25">
      <c r="A6610">
        <v>6608</v>
      </c>
      <c r="B6610" t="s">
        <v>5083</v>
      </c>
      <c r="C6610" t="s">
        <v>1639</v>
      </c>
      <c r="D6610" s="11">
        <f t="shared" si="106"/>
        <v>1</v>
      </c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>
        <v>0.2008796296296296</v>
      </c>
      <c r="AM6610" s="12"/>
      <c r="AN6610" s="12"/>
      <c r="AO6610" s="12"/>
      <c r="AP6610" s="12"/>
      <c r="AQ6610" s="12"/>
      <c r="AR6610" s="12"/>
      <c r="AS6610" s="12"/>
    </row>
    <row r="6611" spans="1:45" x14ac:dyDescent="0.25">
      <c r="A6611">
        <v>6609</v>
      </c>
      <c r="B6611" t="s">
        <v>5084</v>
      </c>
      <c r="C6611" t="s">
        <v>439</v>
      </c>
      <c r="D6611" s="11">
        <f t="shared" si="106"/>
        <v>1</v>
      </c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>
        <v>0.20100694444444442</v>
      </c>
      <c r="AM6611" s="12"/>
      <c r="AN6611" s="12"/>
      <c r="AO6611" s="12"/>
      <c r="AP6611" s="12"/>
      <c r="AQ6611" s="12"/>
      <c r="AR6611" s="12"/>
      <c r="AS6611" s="12"/>
    </row>
    <row r="6612" spans="1:45" x14ac:dyDescent="0.25">
      <c r="A6612">
        <v>6610</v>
      </c>
      <c r="B6612" t="s">
        <v>5085</v>
      </c>
      <c r="C6612" t="s">
        <v>2793</v>
      </c>
      <c r="D6612" s="11">
        <f t="shared" si="106"/>
        <v>1</v>
      </c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>
        <v>0.20106481481481481</v>
      </c>
      <c r="AM6612" s="12"/>
      <c r="AN6612" s="12"/>
      <c r="AO6612" s="12"/>
      <c r="AP6612" s="12"/>
      <c r="AQ6612" s="12"/>
      <c r="AR6612" s="12"/>
      <c r="AS6612" s="12"/>
    </row>
    <row r="6613" spans="1:45" x14ac:dyDescent="0.25">
      <c r="A6613">
        <v>6611</v>
      </c>
      <c r="B6613" t="s">
        <v>3402</v>
      </c>
      <c r="C6613" t="s">
        <v>5086</v>
      </c>
      <c r="D6613" s="11">
        <f t="shared" si="106"/>
        <v>1</v>
      </c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>
        <v>0.20140046296296296</v>
      </c>
      <c r="AM6613" s="12"/>
      <c r="AN6613" s="12"/>
      <c r="AO6613" s="12"/>
      <c r="AP6613" s="12"/>
      <c r="AQ6613" s="12"/>
      <c r="AR6613" s="12"/>
      <c r="AS6613" s="12"/>
    </row>
    <row r="6614" spans="1:45" x14ac:dyDescent="0.25">
      <c r="A6614">
        <v>6612</v>
      </c>
      <c r="B6614" t="s">
        <v>5087</v>
      </c>
      <c r="C6614" t="s">
        <v>1397</v>
      </c>
      <c r="D6614" s="11">
        <f t="shared" si="106"/>
        <v>1</v>
      </c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>
        <v>0.20262731481481483</v>
      </c>
      <c r="AM6614" s="12"/>
      <c r="AN6614" s="12"/>
      <c r="AO6614" s="12"/>
      <c r="AP6614" s="12"/>
      <c r="AQ6614" s="12"/>
      <c r="AR6614" s="12"/>
      <c r="AS6614" s="12"/>
    </row>
    <row r="6615" spans="1:45" x14ac:dyDescent="0.25">
      <c r="A6615">
        <v>6613</v>
      </c>
      <c r="B6615" t="s">
        <v>5088</v>
      </c>
      <c r="C6615" t="s">
        <v>172</v>
      </c>
      <c r="D6615" s="11">
        <f t="shared" si="106"/>
        <v>3</v>
      </c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>
        <v>0.20271990740740742</v>
      </c>
      <c r="AM6615" s="12"/>
      <c r="AN6615" s="12">
        <v>0.23413194444444443</v>
      </c>
      <c r="AO6615" s="12"/>
      <c r="AP6615" s="12"/>
      <c r="AQ6615" s="12"/>
      <c r="AR6615" s="12"/>
      <c r="AS6615" s="12">
        <v>0.27575231481481483</v>
      </c>
    </row>
    <row r="6616" spans="1:45" x14ac:dyDescent="0.25">
      <c r="A6616">
        <v>6614</v>
      </c>
      <c r="B6616" t="s">
        <v>3590</v>
      </c>
      <c r="C6616" t="s">
        <v>288</v>
      </c>
      <c r="D6616" s="11">
        <f t="shared" si="106"/>
        <v>2</v>
      </c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>
        <v>0.20449074074074075</v>
      </c>
      <c r="AM6616" s="12">
        <v>0.20754629629629628</v>
      </c>
      <c r="AN6616" s="12"/>
      <c r="AO6616" s="12"/>
      <c r="AP6616" s="12"/>
      <c r="AQ6616" s="12"/>
      <c r="AR6616" s="12"/>
      <c r="AS6616" s="12"/>
    </row>
    <row r="6617" spans="1:45" x14ac:dyDescent="0.25">
      <c r="A6617">
        <v>6615</v>
      </c>
      <c r="B6617" t="s">
        <v>5089</v>
      </c>
      <c r="C6617" t="s">
        <v>631</v>
      </c>
      <c r="D6617" s="11">
        <f t="shared" si="106"/>
        <v>4</v>
      </c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>
        <v>0.2046412037037037</v>
      </c>
      <c r="AM6617" s="12">
        <v>0.19999999999999998</v>
      </c>
      <c r="AN6617" s="12"/>
      <c r="AO6617" s="12"/>
      <c r="AP6617" s="12">
        <v>0.20421296296296299</v>
      </c>
      <c r="AQ6617" s="12"/>
      <c r="AR6617" s="12">
        <v>0.23505787037037038</v>
      </c>
      <c r="AS6617" s="12"/>
    </row>
    <row r="6618" spans="1:45" x14ac:dyDescent="0.25">
      <c r="A6618">
        <v>6616</v>
      </c>
      <c r="B6618" t="s">
        <v>2311</v>
      </c>
      <c r="C6618" t="s">
        <v>288</v>
      </c>
      <c r="D6618" s="11">
        <f t="shared" si="106"/>
        <v>2</v>
      </c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>
        <v>0.20484953703703704</v>
      </c>
      <c r="AM6618" s="12"/>
      <c r="AN6618" s="12">
        <v>0.18640046296296298</v>
      </c>
      <c r="AO6618" s="12"/>
      <c r="AP6618" s="12"/>
      <c r="AQ6618" s="12"/>
      <c r="AR6618" s="12"/>
      <c r="AS6618" s="12"/>
    </row>
    <row r="6619" spans="1:45" x14ac:dyDescent="0.25">
      <c r="A6619">
        <v>6617</v>
      </c>
      <c r="B6619" t="s">
        <v>5090</v>
      </c>
      <c r="C6619" t="s">
        <v>5091</v>
      </c>
      <c r="D6619" s="11">
        <f t="shared" si="106"/>
        <v>2</v>
      </c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>
        <v>0.20506944444444444</v>
      </c>
      <c r="AM6619" s="12">
        <v>0.20962962962962964</v>
      </c>
      <c r="AN6619" s="12"/>
      <c r="AO6619" s="12"/>
      <c r="AP6619" s="12"/>
      <c r="AQ6619" s="12"/>
      <c r="AR6619" s="12"/>
      <c r="AS6619" s="12"/>
    </row>
    <row r="6620" spans="1:45" x14ac:dyDescent="0.25">
      <c r="A6620">
        <v>6618</v>
      </c>
      <c r="B6620" t="s">
        <v>153</v>
      </c>
      <c r="C6620" t="s">
        <v>68</v>
      </c>
      <c r="D6620" s="11">
        <f t="shared" si="106"/>
        <v>1</v>
      </c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>
        <v>0.20532407407407408</v>
      </c>
      <c r="AM6620" s="12"/>
      <c r="AN6620" s="12"/>
      <c r="AO6620" s="12"/>
      <c r="AP6620" s="12"/>
      <c r="AQ6620" s="12"/>
      <c r="AR6620" s="12"/>
      <c r="AS6620" s="12"/>
    </row>
    <row r="6621" spans="1:45" x14ac:dyDescent="0.25">
      <c r="A6621">
        <v>6619</v>
      </c>
      <c r="B6621" t="s">
        <v>299</v>
      </c>
      <c r="C6621" t="s">
        <v>436</v>
      </c>
      <c r="D6621" s="11">
        <f t="shared" si="106"/>
        <v>1</v>
      </c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>
        <v>0.20545138888888889</v>
      </c>
      <c r="AM6621" s="12"/>
      <c r="AN6621" s="12"/>
      <c r="AO6621" s="12"/>
      <c r="AP6621" s="12"/>
      <c r="AQ6621" s="12"/>
      <c r="AR6621" s="12"/>
      <c r="AS6621" s="12"/>
    </row>
    <row r="6622" spans="1:45" x14ac:dyDescent="0.25">
      <c r="A6622">
        <v>6620</v>
      </c>
      <c r="B6622" t="s">
        <v>5092</v>
      </c>
      <c r="C6622" t="s">
        <v>232</v>
      </c>
      <c r="D6622" s="11">
        <f t="shared" si="106"/>
        <v>1</v>
      </c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>
        <v>0.20549768518518519</v>
      </c>
      <c r="AM6622" s="12"/>
      <c r="AN6622" s="12"/>
      <c r="AO6622" s="12"/>
      <c r="AP6622" s="12"/>
      <c r="AQ6622" s="12"/>
      <c r="AR6622" s="12"/>
      <c r="AS6622" s="12"/>
    </row>
    <row r="6623" spans="1:45" x14ac:dyDescent="0.25">
      <c r="A6623">
        <v>6621</v>
      </c>
      <c r="B6623" t="s">
        <v>4070</v>
      </c>
      <c r="C6623" t="s">
        <v>1674</v>
      </c>
      <c r="D6623" s="11">
        <f t="shared" si="106"/>
        <v>2</v>
      </c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>
        <v>0.20577546296296295</v>
      </c>
      <c r="AM6623" s="12">
        <v>0.18942129629629631</v>
      </c>
      <c r="AN6623" s="12"/>
      <c r="AO6623" s="12"/>
      <c r="AP6623" s="12"/>
      <c r="AQ6623" s="12"/>
      <c r="AR6623" s="12"/>
      <c r="AS6623" s="12"/>
    </row>
    <row r="6624" spans="1:45" x14ac:dyDescent="0.25">
      <c r="A6624">
        <v>6622</v>
      </c>
      <c r="B6624" t="s">
        <v>5093</v>
      </c>
      <c r="C6624" t="s">
        <v>99</v>
      </c>
      <c r="D6624" s="11">
        <f t="shared" si="106"/>
        <v>1</v>
      </c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>
        <v>0.20601851851851852</v>
      </c>
      <c r="AM6624" s="12"/>
      <c r="AN6624" s="12"/>
      <c r="AO6624" s="12"/>
      <c r="AP6624" s="12"/>
      <c r="AQ6624" s="12"/>
      <c r="AR6624" s="12"/>
      <c r="AS6624" s="12"/>
    </row>
    <row r="6625" spans="1:45" x14ac:dyDescent="0.25">
      <c r="A6625">
        <v>6623</v>
      </c>
      <c r="B6625" t="s">
        <v>5094</v>
      </c>
      <c r="C6625" t="s">
        <v>1853</v>
      </c>
      <c r="D6625" s="11">
        <f t="shared" si="106"/>
        <v>2</v>
      </c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>
        <v>0.20626157407407406</v>
      </c>
      <c r="AM6625" s="12"/>
      <c r="AN6625" s="12"/>
      <c r="AO6625" s="12"/>
      <c r="AP6625" s="12"/>
      <c r="AQ6625" s="12"/>
      <c r="AR6625" s="12">
        <v>0.23143518518518516</v>
      </c>
      <c r="AS6625" s="12"/>
    </row>
    <row r="6626" spans="1:45" x14ac:dyDescent="0.25">
      <c r="A6626">
        <v>6624</v>
      </c>
      <c r="B6626" t="s">
        <v>5095</v>
      </c>
      <c r="C6626" t="s">
        <v>75</v>
      </c>
      <c r="D6626" s="11">
        <f t="shared" si="106"/>
        <v>1</v>
      </c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>
        <v>0.20633101851851851</v>
      </c>
      <c r="AM6626" s="12"/>
      <c r="AN6626" s="12"/>
      <c r="AO6626" s="12"/>
      <c r="AP6626" s="12"/>
      <c r="AQ6626" s="12"/>
      <c r="AR6626" s="12"/>
      <c r="AS6626" s="12"/>
    </row>
    <row r="6627" spans="1:45" x14ac:dyDescent="0.25">
      <c r="A6627">
        <v>6625</v>
      </c>
      <c r="B6627" t="s">
        <v>4635</v>
      </c>
      <c r="C6627" t="s">
        <v>4636</v>
      </c>
      <c r="D6627" s="11">
        <f t="shared" si="106"/>
        <v>1</v>
      </c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>
        <v>0.20650462962962962</v>
      </c>
      <c r="AM6627" s="12"/>
      <c r="AN6627" s="12"/>
      <c r="AO6627" s="12"/>
      <c r="AP6627" s="12"/>
      <c r="AQ6627" s="12"/>
      <c r="AR6627" s="12"/>
      <c r="AS6627" s="12"/>
    </row>
    <row r="6628" spans="1:45" x14ac:dyDescent="0.25">
      <c r="A6628">
        <v>6626</v>
      </c>
      <c r="B6628" t="s">
        <v>1635</v>
      </c>
      <c r="C6628" t="s">
        <v>2092</v>
      </c>
      <c r="D6628" s="11">
        <f t="shared" si="106"/>
        <v>2</v>
      </c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>
        <v>0.20715277777777777</v>
      </c>
      <c r="AM6628" s="12"/>
      <c r="AN6628" s="12"/>
      <c r="AO6628" s="12"/>
      <c r="AP6628" s="12"/>
      <c r="AQ6628" s="12"/>
      <c r="AR6628" s="12">
        <v>0.28690972222222222</v>
      </c>
      <c r="AS6628" s="12"/>
    </row>
    <row r="6629" spans="1:45" x14ac:dyDescent="0.25">
      <c r="A6629">
        <v>6627</v>
      </c>
      <c r="B6629" t="s">
        <v>5096</v>
      </c>
      <c r="C6629" t="s">
        <v>77</v>
      </c>
      <c r="D6629" s="11">
        <f t="shared" si="106"/>
        <v>1</v>
      </c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>
        <v>0.20825231481481479</v>
      </c>
      <c r="AM6629" s="12"/>
      <c r="AN6629" s="12"/>
      <c r="AO6629" s="12"/>
      <c r="AP6629" s="12"/>
      <c r="AQ6629" s="12"/>
      <c r="AR6629" s="12"/>
      <c r="AS6629" s="12"/>
    </row>
    <row r="6630" spans="1:45" x14ac:dyDescent="0.25">
      <c r="A6630">
        <v>6628</v>
      </c>
      <c r="B6630" t="s">
        <v>5368</v>
      </c>
      <c r="C6630" t="s">
        <v>635</v>
      </c>
      <c r="D6630" s="11">
        <f t="shared" si="106"/>
        <v>3</v>
      </c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>
        <v>0.20846064814814816</v>
      </c>
      <c r="AM6630" s="12">
        <v>0.22339120370370369</v>
      </c>
      <c r="AN6630" s="12">
        <v>0.22878472222222224</v>
      </c>
      <c r="AO6630" s="12"/>
      <c r="AP6630" s="12"/>
      <c r="AQ6630" s="12"/>
      <c r="AR6630" s="12"/>
      <c r="AS6630" s="12"/>
    </row>
    <row r="6631" spans="1:45" x14ac:dyDescent="0.25">
      <c r="A6631">
        <v>6629</v>
      </c>
      <c r="B6631" t="s">
        <v>252</v>
      </c>
      <c r="C6631" t="s">
        <v>533</v>
      </c>
      <c r="D6631" s="11">
        <f t="shared" si="106"/>
        <v>3</v>
      </c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>
        <v>0.20857638888888891</v>
      </c>
      <c r="AM6631" s="12"/>
      <c r="AN6631" s="12"/>
      <c r="AO6631" s="12"/>
      <c r="AP6631" s="12">
        <v>0.22202546296296297</v>
      </c>
      <c r="AQ6631" s="12"/>
      <c r="AR6631" s="12">
        <v>0.27668981481481481</v>
      </c>
      <c r="AS6631" s="12"/>
    </row>
    <row r="6632" spans="1:45" x14ac:dyDescent="0.25">
      <c r="A6632">
        <v>6630</v>
      </c>
      <c r="B6632" t="s">
        <v>36</v>
      </c>
      <c r="C6632" t="s">
        <v>172</v>
      </c>
      <c r="D6632" s="11">
        <f t="shared" si="106"/>
        <v>1</v>
      </c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>
        <v>0.20962962962962964</v>
      </c>
      <c r="AM6632" s="12"/>
      <c r="AN6632" s="12"/>
      <c r="AO6632" s="12"/>
      <c r="AP6632" s="12"/>
      <c r="AQ6632" s="12"/>
      <c r="AR6632" s="12"/>
      <c r="AS6632" s="12"/>
    </row>
    <row r="6633" spans="1:45" x14ac:dyDescent="0.25">
      <c r="A6633">
        <v>6631</v>
      </c>
      <c r="B6633" t="s">
        <v>5097</v>
      </c>
      <c r="C6633" t="s">
        <v>232</v>
      </c>
      <c r="D6633" s="11">
        <f t="shared" si="106"/>
        <v>1</v>
      </c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>
        <v>0.21010416666666668</v>
      </c>
      <c r="AM6633" s="12"/>
      <c r="AN6633" s="12"/>
      <c r="AO6633" s="12"/>
      <c r="AP6633" s="12"/>
      <c r="AQ6633" s="12"/>
      <c r="AR6633" s="12"/>
      <c r="AS6633" s="12"/>
    </row>
    <row r="6634" spans="1:45" x14ac:dyDescent="0.25">
      <c r="A6634">
        <v>6632</v>
      </c>
      <c r="B6634" t="s">
        <v>347</v>
      </c>
      <c r="C6634" t="s">
        <v>967</v>
      </c>
      <c r="D6634" s="11">
        <f t="shared" si="106"/>
        <v>1</v>
      </c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>
        <v>0.2114351851851852</v>
      </c>
      <c r="AM6634" s="12"/>
      <c r="AN6634" s="12"/>
      <c r="AO6634" s="12"/>
      <c r="AP6634" s="12"/>
      <c r="AQ6634" s="12"/>
      <c r="AR6634" s="12"/>
      <c r="AS6634" s="12"/>
    </row>
    <row r="6635" spans="1:45" x14ac:dyDescent="0.25">
      <c r="A6635">
        <v>6633</v>
      </c>
      <c r="B6635" t="s">
        <v>388</v>
      </c>
      <c r="C6635" t="s">
        <v>2619</v>
      </c>
      <c r="D6635" s="11">
        <f t="shared" si="106"/>
        <v>1</v>
      </c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>
        <v>0.21144675925925926</v>
      </c>
      <c r="AM6635" s="12"/>
      <c r="AN6635" s="12"/>
      <c r="AO6635" s="12"/>
      <c r="AP6635" s="12"/>
      <c r="AQ6635" s="12"/>
      <c r="AR6635" s="12"/>
      <c r="AS6635" s="12"/>
    </row>
    <row r="6636" spans="1:45" x14ac:dyDescent="0.25">
      <c r="A6636">
        <v>6634</v>
      </c>
      <c r="B6636" t="s">
        <v>3528</v>
      </c>
      <c r="C6636" t="s">
        <v>352</v>
      </c>
      <c r="D6636" s="11">
        <f t="shared" si="106"/>
        <v>2</v>
      </c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>
        <v>0.21157407407407408</v>
      </c>
      <c r="AM6636" s="12">
        <v>0.20394675925925929</v>
      </c>
      <c r="AN6636" s="12"/>
      <c r="AO6636" s="12"/>
      <c r="AP6636" s="12"/>
      <c r="AQ6636" s="12"/>
      <c r="AR6636" s="12"/>
      <c r="AS6636" s="12"/>
    </row>
    <row r="6637" spans="1:45" x14ac:dyDescent="0.25">
      <c r="A6637">
        <v>6635</v>
      </c>
      <c r="B6637" t="s">
        <v>2026</v>
      </c>
      <c r="C6637" t="s">
        <v>1549</v>
      </c>
      <c r="D6637" s="11">
        <f t="shared" si="106"/>
        <v>1</v>
      </c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>
        <v>0.21216435185185184</v>
      </c>
      <c r="AM6637" s="12"/>
      <c r="AN6637" s="12"/>
      <c r="AO6637" s="12"/>
      <c r="AP6637" s="12"/>
      <c r="AQ6637" s="12"/>
      <c r="AR6637" s="12"/>
      <c r="AS6637" s="12"/>
    </row>
    <row r="6638" spans="1:45" x14ac:dyDescent="0.25">
      <c r="A6638">
        <v>6636</v>
      </c>
      <c r="B6638" t="s">
        <v>5369</v>
      </c>
      <c r="C6638" t="s">
        <v>3204</v>
      </c>
      <c r="D6638" s="11">
        <f t="shared" si="106"/>
        <v>2</v>
      </c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>
        <v>0.21259259259259261</v>
      </c>
      <c r="AM6638" s="12">
        <v>0.22343749999999998</v>
      </c>
      <c r="AN6638" s="12"/>
      <c r="AO6638" s="12"/>
      <c r="AP6638" s="12"/>
      <c r="AQ6638" s="12"/>
      <c r="AR6638" s="12"/>
      <c r="AS6638" s="12"/>
    </row>
    <row r="6639" spans="1:45" x14ac:dyDescent="0.25">
      <c r="A6639">
        <v>6637</v>
      </c>
      <c r="B6639" t="s">
        <v>400</v>
      </c>
      <c r="C6639" t="s">
        <v>554</v>
      </c>
      <c r="D6639" s="11">
        <f t="shared" si="106"/>
        <v>1</v>
      </c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>
        <v>0.21292824074074077</v>
      </c>
      <c r="AM6639" s="12"/>
      <c r="AN6639" s="12"/>
      <c r="AO6639" s="12"/>
      <c r="AP6639" s="12"/>
      <c r="AQ6639" s="12"/>
      <c r="AR6639" s="12"/>
      <c r="AS6639" s="12"/>
    </row>
    <row r="6640" spans="1:45" x14ac:dyDescent="0.25">
      <c r="A6640">
        <v>6638</v>
      </c>
      <c r="B6640" t="s">
        <v>1785</v>
      </c>
      <c r="C6640" t="s">
        <v>2361</v>
      </c>
      <c r="D6640" s="11">
        <f t="shared" si="106"/>
        <v>3</v>
      </c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>
        <v>0.21347222222222223</v>
      </c>
      <c r="AM6640" s="12"/>
      <c r="AN6640" s="12"/>
      <c r="AO6640" s="12"/>
      <c r="AP6640" s="12">
        <v>0.20920138888888887</v>
      </c>
      <c r="AQ6640" s="12"/>
      <c r="AR6640" s="12"/>
      <c r="AS6640" s="12">
        <v>0.20793981481481483</v>
      </c>
    </row>
    <row r="6641" spans="1:45" x14ac:dyDescent="0.25">
      <c r="A6641">
        <v>6639</v>
      </c>
      <c r="B6641" t="s">
        <v>810</v>
      </c>
      <c r="C6641" t="s">
        <v>53</v>
      </c>
      <c r="D6641" s="11">
        <f t="shared" si="106"/>
        <v>2</v>
      </c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>
        <v>0.21350694444444446</v>
      </c>
      <c r="AM6641" s="12">
        <v>0.20699074074074075</v>
      </c>
      <c r="AN6641" s="12"/>
      <c r="AO6641" s="12"/>
      <c r="AP6641" s="12"/>
      <c r="AQ6641" s="12"/>
      <c r="AR6641" s="12"/>
      <c r="AS6641" s="12"/>
    </row>
    <row r="6642" spans="1:45" x14ac:dyDescent="0.25">
      <c r="A6642">
        <v>6640</v>
      </c>
      <c r="B6642" t="s">
        <v>3441</v>
      </c>
      <c r="C6642" t="s">
        <v>5098</v>
      </c>
      <c r="D6642" s="11">
        <f t="shared" si="106"/>
        <v>2</v>
      </c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>
        <v>0.21353009259259262</v>
      </c>
      <c r="AM6642" s="12"/>
      <c r="AN6642" s="12">
        <v>0.22726851851851851</v>
      </c>
      <c r="AO6642" s="12"/>
      <c r="AP6642" s="12"/>
      <c r="AQ6642" s="12"/>
      <c r="AR6642" s="12"/>
      <c r="AS6642" s="12"/>
    </row>
    <row r="6643" spans="1:45" x14ac:dyDescent="0.25">
      <c r="A6643">
        <v>6641</v>
      </c>
      <c r="B6643" t="s">
        <v>975</v>
      </c>
      <c r="C6643" t="s">
        <v>692</v>
      </c>
      <c r="D6643" s="11">
        <f t="shared" si="106"/>
        <v>1</v>
      </c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>
        <v>0.2136689814814815</v>
      </c>
      <c r="AM6643" s="12"/>
      <c r="AN6643" s="12"/>
      <c r="AO6643" s="12"/>
      <c r="AP6643" s="12"/>
      <c r="AQ6643" s="12"/>
      <c r="AR6643" s="12"/>
      <c r="AS6643" s="12"/>
    </row>
    <row r="6644" spans="1:45" x14ac:dyDescent="0.25">
      <c r="A6644">
        <v>6642</v>
      </c>
      <c r="B6644" t="s">
        <v>5099</v>
      </c>
      <c r="C6644" t="s">
        <v>891</v>
      </c>
      <c r="D6644" s="11">
        <f t="shared" si="106"/>
        <v>2</v>
      </c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>
        <v>0.21383101851851855</v>
      </c>
      <c r="AM6644" s="12">
        <v>0.20247685185185185</v>
      </c>
      <c r="AN6644" s="12"/>
      <c r="AO6644" s="12"/>
      <c r="AP6644" s="12"/>
      <c r="AQ6644" s="12"/>
      <c r="AR6644" s="12"/>
      <c r="AS6644" s="12"/>
    </row>
    <row r="6645" spans="1:45" x14ac:dyDescent="0.25">
      <c r="A6645">
        <v>6643</v>
      </c>
      <c r="B6645" t="s">
        <v>631</v>
      </c>
      <c r="C6645" t="s">
        <v>1601</v>
      </c>
      <c r="D6645" s="11">
        <f t="shared" si="106"/>
        <v>1</v>
      </c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>
        <v>0.2146527777777778</v>
      </c>
      <c r="AM6645" s="12"/>
      <c r="AN6645" s="12"/>
      <c r="AO6645" s="12"/>
      <c r="AP6645" s="12"/>
      <c r="AQ6645" s="12"/>
      <c r="AR6645" s="12"/>
      <c r="AS6645" s="12"/>
    </row>
    <row r="6646" spans="1:45" x14ac:dyDescent="0.25">
      <c r="A6646">
        <v>6644</v>
      </c>
      <c r="B6646" t="s">
        <v>2284</v>
      </c>
      <c r="C6646" t="s">
        <v>1674</v>
      </c>
      <c r="D6646" s="11">
        <f t="shared" si="106"/>
        <v>5</v>
      </c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>
        <v>0.2146527777777778</v>
      </c>
      <c r="AM6646" s="12"/>
      <c r="AN6646" s="12">
        <v>0.20418981481481482</v>
      </c>
      <c r="AO6646" s="12"/>
      <c r="AP6646" s="12">
        <v>0.1895486111111111</v>
      </c>
      <c r="AQ6646" s="12"/>
      <c r="AR6646" s="12">
        <v>0.19127314814814814</v>
      </c>
      <c r="AS6646" s="12">
        <v>0.22665509259259259</v>
      </c>
    </row>
    <row r="6647" spans="1:45" x14ac:dyDescent="0.25">
      <c r="A6647">
        <v>6645</v>
      </c>
      <c r="B6647" t="s">
        <v>5100</v>
      </c>
      <c r="C6647" t="s">
        <v>1495</v>
      </c>
      <c r="D6647" s="11">
        <f t="shared" si="106"/>
        <v>1</v>
      </c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>
        <v>0.21493055555555557</v>
      </c>
      <c r="AM6647" s="12"/>
      <c r="AN6647" s="12"/>
      <c r="AO6647" s="12"/>
      <c r="AP6647" s="12"/>
      <c r="AQ6647" s="12"/>
      <c r="AR6647" s="12"/>
      <c r="AS6647" s="12"/>
    </row>
    <row r="6648" spans="1:45" x14ac:dyDescent="0.25">
      <c r="A6648">
        <v>6646</v>
      </c>
      <c r="B6648" t="s">
        <v>1360</v>
      </c>
      <c r="C6648" t="s">
        <v>543</v>
      </c>
      <c r="D6648" s="11">
        <f t="shared" si="106"/>
        <v>1</v>
      </c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>
        <v>0.21498842592592593</v>
      </c>
      <c r="AM6648" s="12"/>
      <c r="AN6648" s="12"/>
      <c r="AO6648" s="12"/>
      <c r="AP6648" s="12"/>
      <c r="AQ6648" s="12"/>
      <c r="AR6648" s="12"/>
      <c r="AS6648" s="12"/>
    </row>
    <row r="6649" spans="1:45" x14ac:dyDescent="0.25">
      <c r="A6649">
        <v>6647</v>
      </c>
      <c r="B6649" t="s">
        <v>1040</v>
      </c>
      <c r="C6649" t="s">
        <v>1620</v>
      </c>
      <c r="D6649" s="11">
        <f t="shared" si="106"/>
        <v>1</v>
      </c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>
        <v>0.21577546296296299</v>
      </c>
      <c r="AM6649" s="12"/>
      <c r="AN6649" s="12"/>
      <c r="AO6649" s="12"/>
      <c r="AP6649" s="12"/>
      <c r="AQ6649" s="12"/>
      <c r="AR6649" s="12"/>
      <c r="AS6649" s="12"/>
    </row>
    <row r="6650" spans="1:45" x14ac:dyDescent="0.25">
      <c r="A6650">
        <v>6648</v>
      </c>
      <c r="B6650" t="s">
        <v>381</v>
      </c>
      <c r="C6650" t="s">
        <v>1328</v>
      </c>
      <c r="D6650" s="11">
        <f t="shared" si="106"/>
        <v>1</v>
      </c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>
        <v>0.21582175925925928</v>
      </c>
      <c r="AM6650" s="12"/>
      <c r="AN6650" s="12"/>
      <c r="AO6650" s="12"/>
      <c r="AP6650" s="12"/>
      <c r="AQ6650" s="12"/>
      <c r="AR6650" s="12"/>
      <c r="AS6650" s="12"/>
    </row>
    <row r="6651" spans="1:45" x14ac:dyDescent="0.25">
      <c r="A6651">
        <v>6649</v>
      </c>
      <c r="B6651" t="s">
        <v>5101</v>
      </c>
      <c r="C6651" t="s">
        <v>5102</v>
      </c>
      <c r="D6651" s="11">
        <f t="shared" si="106"/>
        <v>1</v>
      </c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>
        <v>0.21622685185185186</v>
      </c>
      <c r="AM6651" s="12"/>
      <c r="AN6651" s="12"/>
      <c r="AO6651" s="12"/>
      <c r="AP6651" s="12"/>
      <c r="AQ6651" s="12"/>
      <c r="AR6651" s="12"/>
      <c r="AS6651" s="12"/>
    </row>
    <row r="6652" spans="1:45" x14ac:dyDescent="0.25">
      <c r="A6652">
        <v>6650</v>
      </c>
      <c r="B6652" t="s">
        <v>5103</v>
      </c>
      <c r="C6652" t="s">
        <v>899</v>
      </c>
      <c r="D6652" s="11">
        <f t="shared" si="106"/>
        <v>2</v>
      </c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>
        <v>0.21642361111111111</v>
      </c>
      <c r="AM6652" s="12"/>
      <c r="AN6652" s="12">
        <v>0.20118055555555556</v>
      </c>
      <c r="AO6652" s="12"/>
      <c r="AP6652" s="12"/>
      <c r="AQ6652" s="12"/>
      <c r="AR6652" s="12"/>
      <c r="AS6652" s="12"/>
    </row>
    <row r="6653" spans="1:45" x14ac:dyDescent="0.25">
      <c r="A6653">
        <v>6651</v>
      </c>
      <c r="B6653" t="s">
        <v>1473</v>
      </c>
      <c r="C6653" t="s">
        <v>2527</v>
      </c>
      <c r="D6653" s="11">
        <f t="shared" si="106"/>
        <v>1</v>
      </c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>
        <v>0.21656250000000002</v>
      </c>
      <c r="AM6653" s="12"/>
      <c r="AN6653" s="12"/>
      <c r="AO6653" s="12"/>
      <c r="AP6653" s="12"/>
      <c r="AQ6653" s="12"/>
      <c r="AR6653" s="12"/>
      <c r="AS6653" s="12"/>
    </row>
    <row r="6654" spans="1:45" x14ac:dyDescent="0.25">
      <c r="A6654">
        <v>6652</v>
      </c>
      <c r="B6654" t="s">
        <v>5104</v>
      </c>
      <c r="C6654" t="s">
        <v>543</v>
      </c>
      <c r="D6654" s="11">
        <f t="shared" si="106"/>
        <v>3</v>
      </c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>
        <v>0.21721064814814817</v>
      </c>
      <c r="AM6654" s="12">
        <v>0.2189699074074074</v>
      </c>
      <c r="AN6654" s="12">
        <v>0.23457175925925924</v>
      </c>
      <c r="AO6654" s="12"/>
      <c r="AP6654" s="12"/>
      <c r="AQ6654" s="12"/>
      <c r="AR6654" s="12"/>
      <c r="AS6654" s="12"/>
    </row>
    <row r="6655" spans="1:45" x14ac:dyDescent="0.25">
      <c r="A6655">
        <v>6653</v>
      </c>
      <c r="B6655" t="s">
        <v>767</v>
      </c>
      <c r="C6655" t="s">
        <v>519</v>
      </c>
      <c r="D6655" s="11">
        <f t="shared" si="106"/>
        <v>1</v>
      </c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>
        <v>0.21733796296296298</v>
      </c>
      <c r="AM6655" s="12"/>
      <c r="AN6655" s="12"/>
      <c r="AO6655" s="12"/>
      <c r="AP6655" s="12"/>
      <c r="AQ6655" s="12"/>
      <c r="AR6655" s="12"/>
      <c r="AS6655" s="12"/>
    </row>
    <row r="6656" spans="1:45" x14ac:dyDescent="0.25">
      <c r="A6656">
        <v>6654</v>
      </c>
      <c r="B6656" t="s">
        <v>5105</v>
      </c>
      <c r="C6656" t="s">
        <v>4217</v>
      </c>
      <c r="D6656" s="11">
        <f t="shared" si="106"/>
        <v>2</v>
      </c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>
        <v>0.21797453703703704</v>
      </c>
      <c r="AM6656" s="12">
        <v>0.22620370370370371</v>
      </c>
      <c r="AN6656" s="12"/>
      <c r="AO6656" s="12"/>
      <c r="AP6656" s="12"/>
      <c r="AQ6656" s="12"/>
      <c r="AR6656" s="12"/>
      <c r="AS6656" s="12"/>
    </row>
    <row r="6657" spans="1:45" x14ac:dyDescent="0.25">
      <c r="A6657">
        <v>6655</v>
      </c>
      <c r="B6657" t="s">
        <v>2621</v>
      </c>
      <c r="C6657" t="s">
        <v>3893</v>
      </c>
      <c r="D6657" s="11">
        <f t="shared" si="106"/>
        <v>2</v>
      </c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>
        <v>0.21827546296296296</v>
      </c>
      <c r="AM6657" s="12">
        <v>0.21991898148148148</v>
      </c>
      <c r="AN6657" s="12"/>
      <c r="AO6657" s="12"/>
      <c r="AP6657" s="12"/>
      <c r="AQ6657" s="12"/>
      <c r="AR6657" s="12"/>
      <c r="AS6657" s="12"/>
    </row>
    <row r="6658" spans="1:45" x14ac:dyDescent="0.25">
      <c r="A6658">
        <v>6656</v>
      </c>
      <c r="B6658" t="s">
        <v>5106</v>
      </c>
      <c r="C6658" t="s">
        <v>1674</v>
      </c>
      <c r="D6658" s="11">
        <f t="shared" si="106"/>
        <v>3</v>
      </c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>
        <v>0.21880787037037036</v>
      </c>
      <c r="AM6658" s="12">
        <v>0.19837962962962963</v>
      </c>
      <c r="AN6658" s="12">
        <v>0.19145833333333331</v>
      </c>
      <c r="AO6658" s="12"/>
      <c r="AP6658" s="12"/>
      <c r="AQ6658" s="12"/>
      <c r="AR6658" s="12"/>
      <c r="AS6658" s="12"/>
    </row>
    <row r="6659" spans="1:45" x14ac:dyDescent="0.25">
      <c r="A6659">
        <v>6657</v>
      </c>
      <c r="B6659" t="s">
        <v>5077</v>
      </c>
      <c r="C6659" t="s">
        <v>77</v>
      </c>
      <c r="D6659" s="11">
        <f t="shared" si="106"/>
        <v>1</v>
      </c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>
        <v>0.21920138888888888</v>
      </c>
      <c r="AM6659" s="12"/>
      <c r="AN6659" s="12"/>
      <c r="AO6659" s="12"/>
      <c r="AP6659" s="12"/>
      <c r="AQ6659" s="12"/>
      <c r="AR6659" s="12"/>
      <c r="AS6659" s="12"/>
    </row>
    <row r="6660" spans="1:45" x14ac:dyDescent="0.25">
      <c r="A6660">
        <v>6658</v>
      </c>
      <c r="B6660" t="s">
        <v>388</v>
      </c>
      <c r="C6660" t="s">
        <v>863</v>
      </c>
      <c r="D6660" s="11">
        <f t="shared" ref="D6660:D6723" si="107">COUNT(E6660:AS6660)</f>
        <v>2</v>
      </c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>
        <v>0.21939814814814815</v>
      </c>
      <c r="AM6660" s="12"/>
      <c r="AN6660" s="12"/>
      <c r="AO6660" s="12"/>
      <c r="AP6660" s="12"/>
      <c r="AQ6660" s="12"/>
      <c r="AR6660" s="12">
        <v>0.22510416666666666</v>
      </c>
      <c r="AS6660" s="12"/>
    </row>
    <row r="6661" spans="1:45" x14ac:dyDescent="0.25">
      <c r="A6661">
        <v>6659</v>
      </c>
      <c r="B6661" t="s">
        <v>12</v>
      </c>
      <c r="C6661" t="s">
        <v>35</v>
      </c>
      <c r="D6661" s="11">
        <f t="shared" si="107"/>
        <v>6</v>
      </c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>
        <v>0.21945601851851851</v>
      </c>
      <c r="AM6661" s="12">
        <v>0.21249999999999999</v>
      </c>
      <c r="AN6661" s="12">
        <v>0.22116898148148148</v>
      </c>
      <c r="AO6661" s="12"/>
      <c r="AP6661" s="12">
        <v>0.2862615740740741</v>
      </c>
      <c r="AQ6661" s="12"/>
      <c r="AR6661" s="12">
        <v>0.28502314814814816</v>
      </c>
      <c r="AS6661" s="12">
        <v>0.28081018518518519</v>
      </c>
    </row>
    <row r="6662" spans="1:45" x14ac:dyDescent="0.25">
      <c r="A6662">
        <v>6660</v>
      </c>
      <c r="B6662" t="s">
        <v>5107</v>
      </c>
      <c r="C6662" t="s">
        <v>2522</v>
      </c>
      <c r="D6662" s="11">
        <f t="shared" si="107"/>
        <v>1</v>
      </c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>
        <v>0.2195023148148148</v>
      </c>
      <c r="AM6662" s="12"/>
      <c r="AN6662" s="12"/>
      <c r="AO6662" s="12"/>
      <c r="AP6662" s="12"/>
      <c r="AQ6662" s="12"/>
      <c r="AR6662" s="12"/>
      <c r="AS6662" s="12"/>
    </row>
    <row r="6663" spans="1:45" x14ac:dyDescent="0.25">
      <c r="A6663">
        <v>6661</v>
      </c>
      <c r="B6663" t="s">
        <v>5100</v>
      </c>
      <c r="C6663" t="s">
        <v>3259</v>
      </c>
      <c r="D6663" s="11">
        <f t="shared" si="107"/>
        <v>2</v>
      </c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>
        <v>0.21962962962962962</v>
      </c>
      <c r="AM6663" s="12"/>
      <c r="AN6663" s="12"/>
      <c r="AO6663" s="12"/>
      <c r="AP6663" s="12"/>
      <c r="AQ6663" s="12"/>
      <c r="AR6663" s="12">
        <v>0.23671296296296296</v>
      </c>
      <c r="AS6663" s="12"/>
    </row>
    <row r="6664" spans="1:45" x14ac:dyDescent="0.25">
      <c r="A6664">
        <v>6662</v>
      </c>
      <c r="B6664" t="s">
        <v>3625</v>
      </c>
      <c r="C6664" t="s">
        <v>482</v>
      </c>
      <c r="D6664" s="11">
        <f t="shared" si="107"/>
        <v>3</v>
      </c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>
        <v>0.21967592592592591</v>
      </c>
      <c r="AM6664" s="12"/>
      <c r="AN6664" s="12">
        <v>0.1929976851851852</v>
      </c>
      <c r="AO6664" s="12"/>
      <c r="AP6664" s="12"/>
      <c r="AQ6664" s="12"/>
      <c r="AR6664" s="12">
        <v>0.23340277777777776</v>
      </c>
      <c r="AS6664" s="12"/>
    </row>
    <row r="6665" spans="1:45" x14ac:dyDescent="0.25">
      <c r="A6665">
        <v>6663</v>
      </c>
      <c r="B6665" t="s">
        <v>6004</v>
      </c>
      <c r="C6665" t="s">
        <v>5108</v>
      </c>
      <c r="D6665" s="11">
        <f t="shared" si="107"/>
        <v>2</v>
      </c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>
        <v>0.2197337962962963</v>
      </c>
      <c r="AM6665" s="12"/>
      <c r="AN6665" s="12"/>
      <c r="AO6665" s="12"/>
      <c r="AP6665" s="12"/>
      <c r="AQ6665" s="12"/>
      <c r="AR6665" s="12">
        <v>0.18664351851851854</v>
      </c>
      <c r="AS6665" s="12"/>
    </row>
    <row r="6666" spans="1:45" x14ac:dyDescent="0.25">
      <c r="A6666">
        <v>6664</v>
      </c>
      <c r="B6666" t="s">
        <v>522</v>
      </c>
      <c r="C6666" t="s">
        <v>2298</v>
      </c>
      <c r="D6666" s="11">
        <f t="shared" si="107"/>
        <v>2</v>
      </c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>
        <v>0.2200462962962963</v>
      </c>
      <c r="AM6666" s="12">
        <v>0.21947916666666667</v>
      </c>
      <c r="AN6666" s="12"/>
      <c r="AO6666" s="12"/>
      <c r="AP6666" s="12"/>
      <c r="AQ6666" s="12"/>
      <c r="AR6666" s="12"/>
      <c r="AS6666" s="12"/>
    </row>
    <row r="6667" spans="1:45" x14ac:dyDescent="0.25">
      <c r="A6667">
        <v>6665</v>
      </c>
      <c r="B6667" t="s">
        <v>708</v>
      </c>
      <c r="C6667" t="s">
        <v>824</v>
      </c>
      <c r="D6667" s="11">
        <f t="shared" si="107"/>
        <v>1</v>
      </c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>
        <v>0.22010416666666666</v>
      </c>
      <c r="AM6667" s="12"/>
      <c r="AN6667" s="12"/>
      <c r="AO6667" s="12"/>
      <c r="AP6667" s="12"/>
      <c r="AQ6667" s="12"/>
      <c r="AR6667" s="12"/>
      <c r="AS6667" s="12"/>
    </row>
    <row r="6668" spans="1:45" x14ac:dyDescent="0.25">
      <c r="A6668">
        <v>6666</v>
      </c>
      <c r="B6668" t="s">
        <v>1040</v>
      </c>
      <c r="C6668" t="s">
        <v>4853</v>
      </c>
      <c r="D6668" s="11">
        <f t="shared" si="107"/>
        <v>2</v>
      </c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>
        <v>0.22047453703703707</v>
      </c>
      <c r="AM6668" s="12"/>
      <c r="AN6668" s="12">
        <v>0.25702546296296297</v>
      </c>
      <c r="AO6668" s="12"/>
      <c r="AP6668" s="12"/>
      <c r="AQ6668" s="12"/>
      <c r="AR6668" s="12"/>
      <c r="AS6668" s="12"/>
    </row>
    <row r="6669" spans="1:45" x14ac:dyDescent="0.25">
      <c r="A6669">
        <v>6667</v>
      </c>
      <c r="B6669" t="s">
        <v>5398</v>
      </c>
      <c r="C6669" t="s">
        <v>75</v>
      </c>
      <c r="D6669" s="11">
        <f t="shared" si="107"/>
        <v>2</v>
      </c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>
        <v>0.22059027777777779</v>
      </c>
      <c r="AM6669" s="12">
        <v>0.22950231481481484</v>
      </c>
      <c r="AN6669" s="12"/>
      <c r="AO6669" s="12"/>
      <c r="AP6669" s="12"/>
      <c r="AQ6669" s="12"/>
      <c r="AR6669" s="12"/>
      <c r="AS6669" s="12" t="s">
        <v>14</v>
      </c>
    </row>
    <row r="6670" spans="1:45" x14ac:dyDescent="0.25">
      <c r="A6670">
        <v>6668</v>
      </c>
      <c r="B6670" t="s">
        <v>5109</v>
      </c>
      <c r="C6670" t="s">
        <v>122</v>
      </c>
      <c r="D6670" s="11">
        <f t="shared" si="107"/>
        <v>1</v>
      </c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>
        <v>0.22067129629629631</v>
      </c>
      <c r="AM6670" s="12"/>
      <c r="AN6670" s="12"/>
      <c r="AO6670" s="12"/>
      <c r="AP6670" s="12"/>
      <c r="AQ6670" s="12"/>
      <c r="AR6670" s="12"/>
      <c r="AS6670" s="12"/>
    </row>
    <row r="6671" spans="1:45" x14ac:dyDescent="0.25">
      <c r="A6671">
        <v>6669</v>
      </c>
      <c r="B6671" t="s">
        <v>5110</v>
      </c>
      <c r="C6671" t="s">
        <v>63</v>
      </c>
      <c r="D6671" s="11">
        <f t="shared" si="107"/>
        <v>3</v>
      </c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>
        <v>0.22078703703703706</v>
      </c>
      <c r="AM6671" s="12"/>
      <c r="AN6671" s="12"/>
      <c r="AO6671" s="12"/>
      <c r="AP6671" s="12">
        <v>0.19973379629629628</v>
      </c>
      <c r="AQ6671" s="12"/>
      <c r="AR6671" s="12">
        <v>0.19775462962962964</v>
      </c>
      <c r="AS6671" s="12"/>
    </row>
    <row r="6672" spans="1:45" x14ac:dyDescent="0.25">
      <c r="A6672">
        <v>6670</v>
      </c>
      <c r="B6672" t="s">
        <v>729</v>
      </c>
      <c r="C6672" t="s">
        <v>77</v>
      </c>
      <c r="D6672" s="11">
        <f t="shared" si="107"/>
        <v>2</v>
      </c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>
        <v>0.22081018518518522</v>
      </c>
      <c r="AM6672" s="12">
        <v>0.21184027777777778</v>
      </c>
      <c r="AN6672" s="12"/>
      <c r="AO6672" s="12"/>
      <c r="AP6672" s="12"/>
      <c r="AQ6672" s="12"/>
      <c r="AR6672" s="12"/>
      <c r="AS6672" s="12"/>
    </row>
    <row r="6673" spans="1:45" x14ac:dyDescent="0.25">
      <c r="A6673">
        <v>6671</v>
      </c>
      <c r="B6673" t="s">
        <v>593</v>
      </c>
      <c r="C6673" t="s">
        <v>63</v>
      </c>
      <c r="D6673" s="11">
        <f t="shared" si="107"/>
        <v>1</v>
      </c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>
        <v>0.22186342592592595</v>
      </c>
      <c r="AM6673" s="12"/>
      <c r="AN6673" s="12"/>
      <c r="AO6673" s="12"/>
      <c r="AP6673" s="12"/>
      <c r="AQ6673" s="12"/>
      <c r="AR6673" s="12"/>
      <c r="AS6673" s="12"/>
    </row>
    <row r="6674" spans="1:45" x14ac:dyDescent="0.25">
      <c r="A6674">
        <v>6672</v>
      </c>
      <c r="B6674" t="s">
        <v>472</v>
      </c>
      <c r="C6674" t="s">
        <v>2302</v>
      </c>
      <c r="D6674" s="11">
        <f t="shared" si="107"/>
        <v>1</v>
      </c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>
        <v>0.22196759259259261</v>
      </c>
      <c r="AM6674" s="12"/>
      <c r="AN6674" s="12"/>
      <c r="AO6674" s="12"/>
      <c r="AP6674" s="12"/>
      <c r="AQ6674" s="12"/>
      <c r="AR6674" s="12"/>
      <c r="AS6674" s="12"/>
    </row>
    <row r="6675" spans="1:45" x14ac:dyDescent="0.25">
      <c r="A6675">
        <v>6673</v>
      </c>
      <c r="B6675" t="s">
        <v>3182</v>
      </c>
      <c r="C6675" t="s">
        <v>4148</v>
      </c>
      <c r="D6675" s="11">
        <f t="shared" si="107"/>
        <v>3</v>
      </c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>
        <v>0.22265046296296298</v>
      </c>
      <c r="AM6675" s="12">
        <v>0.20329861111111111</v>
      </c>
      <c r="AN6675" s="12"/>
      <c r="AO6675" s="12"/>
      <c r="AP6675" s="12"/>
      <c r="AQ6675" s="12"/>
      <c r="AR6675" s="12"/>
      <c r="AS6675" s="12">
        <v>0.23821759259259259</v>
      </c>
    </row>
    <row r="6676" spans="1:45" x14ac:dyDescent="0.25">
      <c r="A6676">
        <v>6674</v>
      </c>
      <c r="B6676" t="s">
        <v>165</v>
      </c>
      <c r="C6676" t="s">
        <v>2063</v>
      </c>
      <c r="D6676" s="11">
        <f t="shared" si="107"/>
        <v>1</v>
      </c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>
        <v>0.2227777777777778</v>
      </c>
      <c r="AM6676" s="12"/>
      <c r="AN6676" s="12"/>
      <c r="AO6676" s="12"/>
      <c r="AP6676" s="12"/>
      <c r="AQ6676" s="12"/>
      <c r="AR6676" s="12"/>
      <c r="AS6676" s="12"/>
    </row>
    <row r="6677" spans="1:45" x14ac:dyDescent="0.25">
      <c r="A6677">
        <v>6675</v>
      </c>
      <c r="B6677" t="s">
        <v>1538</v>
      </c>
      <c r="C6677" t="s">
        <v>240</v>
      </c>
      <c r="D6677" s="11">
        <f t="shared" si="107"/>
        <v>2</v>
      </c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>
        <v>0.22292824074074075</v>
      </c>
      <c r="AM6677" s="12"/>
      <c r="AN6677" s="12"/>
      <c r="AO6677" s="12"/>
      <c r="AP6677" s="12">
        <v>0.17689814814814817</v>
      </c>
      <c r="AQ6677" s="12"/>
      <c r="AR6677" s="12"/>
      <c r="AS6677" s="12" t="s">
        <v>14</v>
      </c>
    </row>
    <row r="6678" spans="1:45" x14ac:dyDescent="0.25">
      <c r="A6678">
        <v>6676</v>
      </c>
      <c r="B6678" t="s">
        <v>704</v>
      </c>
      <c r="C6678" t="s">
        <v>458</v>
      </c>
      <c r="D6678" s="11">
        <f t="shared" si="107"/>
        <v>1</v>
      </c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>
        <v>0.22293981481481484</v>
      </c>
      <c r="AM6678" s="12"/>
      <c r="AN6678" s="12"/>
      <c r="AO6678" s="12"/>
      <c r="AP6678" s="12"/>
      <c r="AQ6678" s="12"/>
      <c r="AR6678" s="12"/>
      <c r="AS6678" s="12"/>
    </row>
    <row r="6679" spans="1:45" x14ac:dyDescent="0.25">
      <c r="A6679">
        <v>6677</v>
      </c>
      <c r="B6679" t="s">
        <v>2797</v>
      </c>
      <c r="C6679" t="s">
        <v>95</v>
      </c>
      <c r="D6679" s="11">
        <f t="shared" si="107"/>
        <v>5</v>
      </c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>
        <v>0.22310185185185186</v>
      </c>
      <c r="AM6679" s="12"/>
      <c r="AN6679" s="12">
        <v>0.2084722222222222</v>
      </c>
      <c r="AO6679" s="12"/>
      <c r="AP6679" s="12">
        <v>0.20018518518518516</v>
      </c>
      <c r="AQ6679" s="12"/>
      <c r="AR6679" s="12">
        <v>0.21403935185185186</v>
      </c>
      <c r="AS6679" s="12">
        <v>0.23622685185185185</v>
      </c>
    </row>
    <row r="6680" spans="1:45" x14ac:dyDescent="0.25">
      <c r="A6680">
        <v>6678</v>
      </c>
      <c r="B6680" t="s">
        <v>2739</v>
      </c>
      <c r="C6680" t="s">
        <v>154</v>
      </c>
      <c r="D6680" s="11">
        <f t="shared" si="107"/>
        <v>2</v>
      </c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>
        <v>0.22310185185185186</v>
      </c>
      <c r="AM6680" s="12">
        <v>0.23002314814814814</v>
      </c>
      <c r="AN6680" s="12"/>
      <c r="AO6680" s="12"/>
      <c r="AP6680" s="12"/>
      <c r="AQ6680" s="12"/>
      <c r="AR6680" s="12"/>
      <c r="AS6680" s="12"/>
    </row>
    <row r="6681" spans="1:45" x14ac:dyDescent="0.25">
      <c r="A6681">
        <v>6679</v>
      </c>
      <c r="B6681" t="s">
        <v>5111</v>
      </c>
      <c r="C6681" t="s">
        <v>5112</v>
      </c>
      <c r="D6681" s="11">
        <f t="shared" si="107"/>
        <v>2</v>
      </c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>
        <v>0.22372685185185187</v>
      </c>
      <c r="AM6681" s="12">
        <v>0.20518518518518516</v>
      </c>
      <c r="AN6681" s="12"/>
      <c r="AO6681" s="12"/>
      <c r="AP6681" s="12"/>
      <c r="AQ6681" s="12"/>
      <c r="AR6681" s="12"/>
      <c r="AS6681" s="12"/>
    </row>
    <row r="6682" spans="1:45" x14ac:dyDescent="0.25">
      <c r="A6682">
        <v>6680</v>
      </c>
      <c r="B6682" t="s">
        <v>2016</v>
      </c>
      <c r="C6682" t="s">
        <v>172</v>
      </c>
      <c r="D6682" s="11">
        <f t="shared" si="107"/>
        <v>1</v>
      </c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>
        <v>0.22449074074074074</v>
      </c>
      <c r="AM6682" s="12"/>
      <c r="AN6682" s="12"/>
      <c r="AO6682" s="12"/>
      <c r="AP6682" s="12"/>
      <c r="AQ6682" s="12"/>
      <c r="AR6682" s="12"/>
      <c r="AS6682" s="12"/>
    </row>
    <row r="6683" spans="1:45" x14ac:dyDescent="0.25">
      <c r="A6683">
        <v>6681</v>
      </c>
      <c r="B6683" t="s">
        <v>5113</v>
      </c>
      <c r="C6683" t="s">
        <v>1518</v>
      </c>
      <c r="D6683" s="11">
        <f t="shared" si="107"/>
        <v>3</v>
      </c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>
        <v>0.22537037037037039</v>
      </c>
      <c r="AM6683" s="12">
        <v>0.21861111111111112</v>
      </c>
      <c r="AN6683" s="12">
        <v>0.21158564814814815</v>
      </c>
      <c r="AO6683" s="12"/>
      <c r="AP6683" s="12"/>
      <c r="AQ6683" s="12"/>
      <c r="AR6683" s="12"/>
      <c r="AS6683" s="12"/>
    </row>
    <row r="6684" spans="1:45" x14ac:dyDescent="0.25">
      <c r="A6684">
        <v>6682</v>
      </c>
      <c r="B6684" t="s">
        <v>78</v>
      </c>
      <c r="C6684" t="s">
        <v>361</v>
      </c>
      <c r="D6684" s="11">
        <f t="shared" si="107"/>
        <v>4</v>
      </c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>
        <v>0.22542824074074075</v>
      </c>
      <c r="AM6684" s="12">
        <v>0.26046296296296295</v>
      </c>
      <c r="AN6684" s="12">
        <v>0.27621527777777777</v>
      </c>
      <c r="AO6684" s="12"/>
      <c r="AP6684" s="12"/>
      <c r="AQ6684" s="12"/>
      <c r="AR6684" s="12"/>
      <c r="AS6684" s="12">
        <v>0.2898148148148148</v>
      </c>
    </row>
    <row r="6685" spans="1:45" x14ac:dyDescent="0.25">
      <c r="A6685">
        <v>6683</v>
      </c>
      <c r="B6685" t="s">
        <v>5114</v>
      </c>
      <c r="C6685" t="s">
        <v>5115</v>
      </c>
      <c r="D6685" s="11">
        <f t="shared" si="107"/>
        <v>1</v>
      </c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>
        <v>0.22598379629629631</v>
      </c>
      <c r="AM6685" s="12"/>
      <c r="AN6685" s="12"/>
      <c r="AO6685" s="12"/>
      <c r="AP6685" s="12"/>
      <c r="AQ6685" s="12"/>
      <c r="AR6685" s="12"/>
      <c r="AS6685" s="12"/>
    </row>
    <row r="6686" spans="1:45" x14ac:dyDescent="0.25">
      <c r="A6686">
        <v>6684</v>
      </c>
      <c r="B6686" t="s">
        <v>5116</v>
      </c>
      <c r="C6686" t="s">
        <v>5117</v>
      </c>
      <c r="D6686" s="11">
        <f t="shared" si="107"/>
        <v>3</v>
      </c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>
        <v>0.22599537037037037</v>
      </c>
      <c r="AM6686" s="12">
        <v>0.22604166666666667</v>
      </c>
      <c r="AN6686" s="12">
        <v>0.21355324074074075</v>
      </c>
      <c r="AO6686" s="12"/>
      <c r="AP6686" s="12"/>
      <c r="AQ6686" s="12"/>
      <c r="AR6686" s="12"/>
      <c r="AS6686" s="12"/>
    </row>
    <row r="6687" spans="1:45" x14ac:dyDescent="0.25">
      <c r="A6687">
        <v>6685</v>
      </c>
      <c r="B6687" t="s">
        <v>5118</v>
      </c>
      <c r="C6687" t="s">
        <v>728</v>
      </c>
      <c r="D6687" s="11">
        <f t="shared" si="107"/>
        <v>1</v>
      </c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>
        <v>0.22618055555555555</v>
      </c>
      <c r="AM6687" s="12"/>
      <c r="AN6687" s="12"/>
      <c r="AO6687" s="12"/>
      <c r="AP6687" s="12"/>
      <c r="AQ6687" s="12"/>
      <c r="AR6687" s="12"/>
      <c r="AS6687" s="12"/>
    </row>
    <row r="6688" spans="1:45" x14ac:dyDescent="0.25">
      <c r="A6688">
        <v>6686</v>
      </c>
      <c r="B6688" t="s">
        <v>5119</v>
      </c>
      <c r="C6688" t="s">
        <v>166</v>
      </c>
      <c r="D6688" s="11">
        <f t="shared" si="107"/>
        <v>2</v>
      </c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>
        <v>0.22650462962962964</v>
      </c>
      <c r="AM6688" s="12">
        <v>0.24136574074074071</v>
      </c>
      <c r="AN6688" s="12"/>
      <c r="AO6688" s="12"/>
      <c r="AP6688" s="12"/>
      <c r="AQ6688" s="12"/>
      <c r="AR6688" s="12"/>
      <c r="AS6688" s="12"/>
    </row>
    <row r="6689" spans="1:45" x14ac:dyDescent="0.25">
      <c r="A6689">
        <v>6687</v>
      </c>
      <c r="B6689" t="s">
        <v>5120</v>
      </c>
      <c r="C6689" t="s">
        <v>5121</v>
      </c>
      <c r="D6689" s="11">
        <f t="shared" si="107"/>
        <v>1</v>
      </c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>
        <v>0.22672453703703704</v>
      </c>
      <c r="AM6689" s="12"/>
      <c r="AN6689" s="12"/>
      <c r="AO6689" s="12"/>
      <c r="AP6689" s="12"/>
      <c r="AQ6689" s="12"/>
      <c r="AR6689" s="12"/>
      <c r="AS6689" s="12"/>
    </row>
    <row r="6690" spans="1:45" x14ac:dyDescent="0.25">
      <c r="A6690">
        <v>6688</v>
      </c>
      <c r="B6690" t="s">
        <v>5122</v>
      </c>
      <c r="C6690" t="s">
        <v>91</v>
      </c>
      <c r="D6690" s="11">
        <f t="shared" si="107"/>
        <v>1</v>
      </c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>
        <v>0.22679398148148147</v>
      </c>
      <c r="AM6690" s="12"/>
      <c r="AN6690" s="12"/>
      <c r="AO6690" s="12"/>
      <c r="AP6690" s="12"/>
      <c r="AQ6690" s="12"/>
      <c r="AR6690" s="12"/>
      <c r="AS6690" s="12"/>
    </row>
    <row r="6691" spans="1:45" x14ac:dyDescent="0.25">
      <c r="A6691">
        <v>6689</v>
      </c>
      <c r="B6691" t="s">
        <v>91</v>
      </c>
      <c r="C6691" t="s">
        <v>3642</v>
      </c>
      <c r="D6691" s="11">
        <f t="shared" si="107"/>
        <v>2</v>
      </c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>
        <v>0.22692129629629629</v>
      </c>
      <c r="AM6691" s="12">
        <v>0.21336805555555557</v>
      </c>
      <c r="AN6691" s="12"/>
      <c r="AO6691" s="12"/>
      <c r="AP6691" s="12"/>
      <c r="AQ6691" s="12"/>
      <c r="AR6691" s="12"/>
      <c r="AS6691" s="12"/>
    </row>
    <row r="6692" spans="1:45" x14ac:dyDescent="0.25">
      <c r="A6692">
        <v>6690</v>
      </c>
      <c r="B6692" t="s">
        <v>5123</v>
      </c>
      <c r="C6692" t="s">
        <v>99</v>
      </c>
      <c r="D6692" s="11">
        <f t="shared" si="107"/>
        <v>1</v>
      </c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>
        <v>0.22726851851851851</v>
      </c>
      <c r="AM6692" s="12"/>
      <c r="AN6692" s="12"/>
      <c r="AO6692" s="12"/>
      <c r="AP6692" s="12"/>
      <c r="AQ6692" s="12"/>
      <c r="AR6692" s="12"/>
      <c r="AS6692" s="12"/>
    </row>
    <row r="6693" spans="1:45" x14ac:dyDescent="0.25">
      <c r="A6693">
        <v>6691</v>
      </c>
      <c r="B6693" t="s">
        <v>5124</v>
      </c>
      <c r="C6693" t="s">
        <v>2099</v>
      </c>
      <c r="D6693" s="11">
        <f t="shared" si="107"/>
        <v>2</v>
      </c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>
        <v>0.2273148148148148</v>
      </c>
      <c r="AM6693" s="12">
        <v>0.20488425925925924</v>
      </c>
      <c r="AN6693" s="12"/>
      <c r="AO6693" s="12"/>
      <c r="AP6693" s="12"/>
      <c r="AQ6693" s="12"/>
      <c r="AR6693" s="12"/>
      <c r="AS6693" s="12"/>
    </row>
    <row r="6694" spans="1:45" x14ac:dyDescent="0.25">
      <c r="A6694">
        <v>6692</v>
      </c>
      <c r="B6694" t="s">
        <v>745</v>
      </c>
      <c r="C6694" t="s">
        <v>698</v>
      </c>
      <c r="D6694" s="11">
        <f t="shared" si="107"/>
        <v>1</v>
      </c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>
        <v>0.2273148148148148</v>
      </c>
      <c r="AM6694" s="12"/>
      <c r="AN6694" s="12"/>
      <c r="AO6694" s="12"/>
      <c r="AP6694" s="12"/>
      <c r="AQ6694" s="12"/>
      <c r="AR6694" s="12"/>
      <c r="AS6694" s="12"/>
    </row>
    <row r="6695" spans="1:45" x14ac:dyDescent="0.25">
      <c r="A6695">
        <v>6693</v>
      </c>
      <c r="B6695" t="s">
        <v>5125</v>
      </c>
      <c r="C6695" t="s">
        <v>63</v>
      </c>
      <c r="D6695" s="11">
        <f t="shared" si="107"/>
        <v>1</v>
      </c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>
        <v>0.22766203703703702</v>
      </c>
      <c r="AM6695" s="12"/>
      <c r="AN6695" s="12"/>
      <c r="AO6695" s="12"/>
      <c r="AP6695" s="12"/>
      <c r="AQ6695" s="12"/>
      <c r="AR6695" s="12"/>
      <c r="AS6695" s="12"/>
    </row>
    <row r="6696" spans="1:45" x14ac:dyDescent="0.25">
      <c r="A6696">
        <v>6694</v>
      </c>
      <c r="B6696" t="s">
        <v>5126</v>
      </c>
      <c r="C6696" t="s">
        <v>1820</v>
      </c>
      <c r="D6696" s="11">
        <f t="shared" si="107"/>
        <v>1</v>
      </c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>
        <v>0.22768518518518518</v>
      </c>
      <c r="AM6696" s="12"/>
      <c r="AN6696" s="12"/>
      <c r="AO6696" s="12"/>
      <c r="AP6696" s="12"/>
      <c r="AQ6696" s="12"/>
      <c r="AR6696" s="12"/>
      <c r="AS6696" s="12"/>
    </row>
    <row r="6697" spans="1:45" x14ac:dyDescent="0.25">
      <c r="A6697">
        <v>6695</v>
      </c>
      <c r="B6697" t="s">
        <v>5129</v>
      </c>
      <c r="C6697" t="s">
        <v>1182</v>
      </c>
      <c r="D6697" s="11">
        <f t="shared" si="107"/>
        <v>6</v>
      </c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>
        <v>0.2277777777777778</v>
      </c>
      <c r="AM6697" s="12">
        <v>0.21296296296296294</v>
      </c>
      <c r="AN6697" s="12">
        <v>0.21929398148148149</v>
      </c>
      <c r="AO6697" s="12"/>
      <c r="AP6697" s="12">
        <v>0.22174768518518517</v>
      </c>
      <c r="AQ6697" s="12"/>
      <c r="AR6697" s="12">
        <v>0.26795138888888886</v>
      </c>
      <c r="AS6697" s="12">
        <v>0.23229166666666667</v>
      </c>
    </row>
    <row r="6698" spans="1:45" x14ac:dyDescent="0.25">
      <c r="A6698">
        <v>6696</v>
      </c>
      <c r="B6698" t="s">
        <v>5130</v>
      </c>
      <c r="C6698" t="s">
        <v>5131</v>
      </c>
      <c r="D6698" s="11">
        <f t="shared" si="107"/>
        <v>1</v>
      </c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>
        <v>0.22819444444444448</v>
      </c>
      <c r="AM6698" s="12"/>
      <c r="AN6698" s="12"/>
      <c r="AO6698" s="12"/>
      <c r="AP6698" s="12"/>
      <c r="AQ6698" s="12"/>
      <c r="AR6698" s="12"/>
      <c r="AS6698" s="12"/>
    </row>
    <row r="6699" spans="1:45" x14ac:dyDescent="0.25">
      <c r="A6699">
        <v>6697</v>
      </c>
      <c r="B6699" t="s">
        <v>2514</v>
      </c>
      <c r="C6699" t="s">
        <v>2156</v>
      </c>
      <c r="D6699" s="11">
        <f t="shared" si="107"/>
        <v>1</v>
      </c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>
        <v>0.22847222222222224</v>
      </c>
      <c r="AM6699" s="12"/>
      <c r="AN6699" s="12"/>
      <c r="AO6699" s="12"/>
      <c r="AP6699" s="12"/>
      <c r="AQ6699" s="12"/>
      <c r="AR6699" s="12"/>
      <c r="AS6699" s="12"/>
    </row>
    <row r="6700" spans="1:45" x14ac:dyDescent="0.25">
      <c r="A6700">
        <v>6698</v>
      </c>
      <c r="B6700" t="s">
        <v>5132</v>
      </c>
      <c r="C6700" t="s">
        <v>80</v>
      </c>
      <c r="D6700" s="11">
        <f t="shared" si="107"/>
        <v>1</v>
      </c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>
        <v>0.22864583333333335</v>
      </c>
      <c r="AM6700" s="12"/>
      <c r="AN6700" s="12"/>
      <c r="AO6700" s="12"/>
      <c r="AP6700" s="12"/>
      <c r="AQ6700" s="12"/>
      <c r="AR6700" s="12"/>
      <c r="AS6700" s="12"/>
    </row>
    <row r="6701" spans="1:45" x14ac:dyDescent="0.25">
      <c r="A6701">
        <v>6699</v>
      </c>
      <c r="B6701" t="s">
        <v>2467</v>
      </c>
      <c r="C6701" t="s">
        <v>172</v>
      </c>
      <c r="D6701" s="11">
        <f t="shared" si="107"/>
        <v>1</v>
      </c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>
        <v>0.22875000000000001</v>
      </c>
      <c r="AM6701" s="12"/>
      <c r="AN6701" s="12"/>
      <c r="AO6701" s="12"/>
      <c r="AP6701" s="12"/>
      <c r="AQ6701" s="12"/>
      <c r="AR6701" s="12"/>
      <c r="AS6701" s="12"/>
    </row>
    <row r="6702" spans="1:45" x14ac:dyDescent="0.25">
      <c r="A6702">
        <v>6700</v>
      </c>
      <c r="B6702" t="s">
        <v>5133</v>
      </c>
      <c r="C6702" t="s">
        <v>1685</v>
      </c>
      <c r="D6702" s="11">
        <f t="shared" si="107"/>
        <v>1</v>
      </c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>
        <v>0.22935185185185186</v>
      </c>
      <c r="AM6702" s="12"/>
      <c r="AN6702" s="12"/>
      <c r="AO6702" s="12"/>
      <c r="AP6702" s="12"/>
      <c r="AQ6702" s="12"/>
      <c r="AR6702" s="12"/>
      <c r="AS6702" s="12"/>
    </row>
    <row r="6703" spans="1:45" x14ac:dyDescent="0.25">
      <c r="A6703">
        <v>6701</v>
      </c>
      <c r="B6703" t="s">
        <v>5134</v>
      </c>
      <c r="C6703" t="s">
        <v>741</v>
      </c>
      <c r="D6703" s="11">
        <f t="shared" si="107"/>
        <v>2</v>
      </c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>
        <v>0.22946759259259261</v>
      </c>
      <c r="AM6703" s="12">
        <v>0.21810185185185185</v>
      </c>
      <c r="AN6703" s="12"/>
      <c r="AO6703" s="12"/>
      <c r="AP6703" s="12"/>
      <c r="AQ6703" s="12"/>
      <c r="AR6703" s="12"/>
      <c r="AS6703" s="12"/>
    </row>
    <row r="6704" spans="1:45" x14ac:dyDescent="0.25">
      <c r="A6704">
        <v>6702</v>
      </c>
      <c r="B6704" t="s">
        <v>5135</v>
      </c>
      <c r="C6704" t="s">
        <v>383</v>
      </c>
      <c r="D6704" s="11">
        <f t="shared" si="107"/>
        <v>4</v>
      </c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>
        <v>0.23003472222222224</v>
      </c>
      <c r="AM6704" s="12">
        <v>0.24190972222222221</v>
      </c>
      <c r="AN6704" s="12"/>
      <c r="AO6704" s="12"/>
      <c r="AP6704" s="12">
        <v>0.26408564814814817</v>
      </c>
      <c r="AQ6704" s="12"/>
      <c r="AR6704" s="12">
        <v>0.27409722222222221</v>
      </c>
      <c r="AS6704" s="12"/>
    </row>
    <row r="6705" spans="1:45" x14ac:dyDescent="0.25">
      <c r="A6705">
        <v>6703</v>
      </c>
      <c r="B6705" t="s">
        <v>1356</v>
      </c>
      <c r="C6705" t="s">
        <v>1745</v>
      </c>
      <c r="D6705" s="11">
        <f t="shared" si="107"/>
        <v>1</v>
      </c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>
        <v>0.23038194444444446</v>
      </c>
      <c r="AM6705" s="12"/>
      <c r="AN6705" s="12"/>
      <c r="AO6705" s="12"/>
      <c r="AP6705" s="12"/>
      <c r="AQ6705" s="12"/>
      <c r="AR6705" s="12"/>
      <c r="AS6705" s="12"/>
    </row>
    <row r="6706" spans="1:45" x14ac:dyDescent="0.25">
      <c r="A6706">
        <v>6704</v>
      </c>
      <c r="B6706" t="s">
        <v>91</v>
      </c>
      <c r="C6706" t="s">
        <v>275</v>
      </c>
      <c r="D6706" s="11">
        <f t="shared" si="107"/>
        <v>3</v>
      </c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>
        <v>0.23070601851851852</v>
      </c>
      <c r="AM6706" s="12"/>
      <c r="AN6706" s="12"/>
      <c r="AO6706" s="12"/>
      <c r="AP6706" s="12">
        <v>0.23177083333333334</v>
      </c>
      <c r="AQ6706" s="12"/>
      <c r="AR6706" s="12">
        <v>0.26026620370370374</v>
      </c>
      <c r="AS6706" s="12"/>
    </row>
    <row r="6707" spans="1:45" x14ac:dyDescent="0.25">
      <c r="A6707">
        <v>6705</v>
      </c>
      <c r="B6707" t="s">
        <v>44</v>
      </c>
      <c r="C6707" t="s">
        <v>3324</v>
      </c>
      <c r="D6707" s="11">
        <f t="shared" si="107"/>
        <v>1</v>
      </c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>
        <v>0.23091435185185186</v>
      </c>
      <c r="AM6707" s="12"/>
      <c r="AN6707" s="12"/>
      <c r="AO6707" s="12"/>
      <c r="AP6707" s="12"/>
      <c r="AQ6707" s="12"/>
      <c r="AR6707" s="12"/>
      <c r="AS6707" s="12"/>
    </row>
    <row r="6708" spans="1:45" x14ac:dyDescent="0.25">
      <c r="A6708">
        <v>6706</v>
      </c>
      <c r="B6708" t="s">
        <v>1419</v>
      </c>
      <c r="C6708" t="s">
        <v>543</v>
      </c>
      <c r="D6708" s="11">
        <f t="shared" si="107"/>
        <v>1</v>
      </c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>
        <v>0.23096064814814815</v>
      </c>
      <c r="AM6708" s="12"/>
      <c r="AN6708" s="12"/>
      <c r="AO6708" s="12"/>
      <c r="AP6708" s="12"/>
      <c r="AQ6708" s="12"/>
      <c r="AR6708" s="12"/>
      <c r="AS6708" s="12" t="s">
        <v>14</v>
      </c>
    </row>
    <row r="6709" spans="1:45" x14ac:dyDescent="0.25">
      <c r="A6709">
        <v>6707</v>
      </c>
      <c r="B6709" t="s">
        <v>2015</v>
      </c>
      <c r="C6709" t="s">
        <v>5136</v>
      </c>
      <c r="D6709" s="11">
        <f t="shared" si="107"/>
        <v>1</v>
      </c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>
        <v>0.23120370370370372</v>
      </c>
      <c r="AM6709" s="12"/>
      <c r="AN6709" s="12"/>
      <c r="AO6709" s="12"/>
      <c r="AP6709" s="12"/>
      <c r="AQ6709" s="12"/>
      <c r="AR6709" s="12"/>
      <c r="AS6709" s="12"/>
    </row>
    <row r="6710" spans="1:45" x14ac:dyDescent="0.25">
      <c r="A6710">
        <v>6708</v>
      </c>
      <c r="B6710" t="s">
        <v>396</v>
      </c>
      <c r="C6710" t="s">
        <v>361</v>
      </c>
      <c r="D6710" s="11">
        <f t="shared" si="107"/>
        <v>1</v>
      </c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>
        <v>0.23133101851851853</v>
      </c>
      <c r="AM6710" s="12"/>
      <c r="AN6710" s="12"/>
      <c r="AO6710" s="12"/>
      <c r="AP6710" s="12"/>
      <c r="AQ6710" s="12"/>
      <c r="AR6710" s="12"/>
      <c r="AS6710" s="12"/>
    </row>
    <row r="6711" spans="1:45" x14ac:dyDescent="0.25">
      <c r="A6711">
        <v>6709</v>
      </c>
      <c r="B6711" t="s">
        <v>5137</v>
      </c>
      <c r="C6711" t="s">
        <v>3432</v>
      </c>
      <c r="D6711" s="11">
        <f t="shared" si="107"/>
        <v>3</v>
      </c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>
        <v>0.23203703703703704</v>
      </c>
      <c r="AM6711" s="12"/>
      <c r="AN6711" s="12"/>
      <c r="AO6711" s="12"/>
      <c r="AP6711" s="12">
        <v>0.19107638888888889</v>
      </c>
      <c r="AQ6711" s="12"/>
      <c r="AR6711" s="12"/>
      <c r="AS6711" s="12">
        <v>0.19313657407407409</v>
      </c>
    </row>
    <row r="6712" spans="1:45" x14ac:dyDescent="0.25">
      <c r="A6712">
        <v>6710</v>
      </c>
      <c r="B6712" t="s">
        <v>5138</v>
      </c>
      <c r="C6712" t="s">
        <v>6</v>
      </c>
      <c r="D6712" s="11">
        <f t="shared" si="107"/>
        <v>1</v>
      </c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>
        <v>0.23208333333333334</v>
      </c>
      <c r="AM6712" s="12"/>
      <c r="AN6712" s="12"/>
      <c r="AO6712" s="12"/>
      <c r="AP6712" s="12" t="s">
        <v>14</v>
      </c>
      <c r="AQ6712" s="12"/>
      <c r="AR6712" s="12"/>
      <c r="AS6712" s="12"/>
    </row>
    <row r="6713" spans="1:45" x14ac:dyDescent="0.25">
      <c r="A6713">
        <v>6711</v>
      </c>
      <c r="B6713" t="s">
        <v>5139</v>
      </c>
      <c r="C6713" t="s">
        <v>361</v>
      </c>
      <c r="D6713" s="11">
        <f t="shared" si="107"/>
        <v>1</v>
      </c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>
        <v>0.23230324074074074</v>
      </c>
      <c r="AM6713" s="12"/>
      <c r="AN6713" s="12"/>
      <c r="AO6713" s="12"/>
      <c r="AP6713" s="12"/>
      <c r="AQ6713" s="12"/>
      <c r="AR6713" s="12"/>
      <c r="AS6713" s="12"/>
    </row>
    <row r="6714" spans="1:45" x14ac:dyDescent="0.25">
      <c r="A6714">
        <v>6712</v>
      </c>
      <c r="B6714" t="s">
        <v>1403</v>
      </c>
      <c r="C6714" t="s">
        <v>494</v>
      </c>
      <c r="D6714" s="11">
        <f t="shared" si="107"/>
        <v>3</v>
      </c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>
        <v>0.23234953703703703</v>
      </c>
      <c r="AM6714" s="12"/>
      <c r="AN6714" s="12"/>
      <c r="AO6714" s="12"/>
      <c r="AP6714" s="12"/>
      <c r="AQ6714" s="12"/>
      <c r="AR6714" s="12">
        <v>0.24019675925925923</v>
      </c>
      <c r="AS6714" s="12">
        <v>0.26097222222222222</v>
      </c>
    </row>
    <row r="6715" spans="1:45" x14ac:dyDescent="0.25">
      <c r="A6715">
        <v>6713</v>
      </c>
      <c r="B6715" t="s">
        <v>5140</v>
      </c>
      <c r="C6715" t="s">
        <v>35</v>
      </c>
      <c r="D6715" s="11">
        <f t="shared" si="107"/>
        <v>1</v>
      </c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>
        <v>0.23236111111111113</v>
      </c>
      <c r="AM6715" s="12"/>
      <c r="AN6715" s="12"/>
      <c r="AO6715" s="12"/>
      <c r="AP6715" s="12"/>
      <c r="AQ6715" s="12"/>
      <c r="AR6715" s="12"/>
      <c r="AS6715" s="12"/>
    </row>
    <row r="6716" spans="1:45" x14ac:dyDescent="0.25">
      <c r="A6716">
        <v>6714</v>
      </c>
      <c r="B6716" t="s">
        <v>4478</v>
      </c>
      <c r="C6716" t="s">
        <v>352</v>
      </c>
      <c r="D6716" s="11">
        <f t="shared" si="107"/>
        <v>1</v>
      </c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>
        <v>0.23278935185185184</v>
      </c>
      <c r="AM6716" s="12"/>
      <c r="AN6716" s="12"/>
      <c r="AO6716" s="12"/>
      <c r="AP6716" s="12"/>
      <c r="AQ6716" s="12"/>
      <c r="AR6716" s="12"/>
      <c r="AS6716" s="12"/>
    </row>
    <row r="6717" spans="1:45" x14ac:dyDescent="0.25">
      <c r="A6717">
        <v>6715</v>
      </c>
      <c r="B6717" t="s">
        <v>2971</v>
      </c>
      <c r="C6717" t="s">
        <v>172</v>
      </c>
      <c r="D6717" s="11">
        <f t="shared" si="107"/>
        <v>1</v>
      </c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>
        <v>0.23283564814814817</v>
      </c>
      <c r="AM6717" s="12"/>
      <c r="AN6717" s="12"/>
      <c r="AO6717" s="12"/>
      <c r="AP6717" s="12"/>
      <c r="AQ6717" s="12"/>
      <c r="AR6717" s="12"/>
      <c r="AS6717" s="12"/>
    </row>
    <row r="6718" spans="1:45" x14ac:dyDescent="0.25">
      <c r="A6718">
        <v>6716</v>
      </c>
      <c r="B6718" t="s">
        <v>5141</v>
      </c>
      <c r="C6718" t="s">
        <v>5142</v>
      </c>
      <c r="D6718" s="11">
        <f t="shared" si="107"/>
        <v>3</v>
      </c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>
        <v>0.23295138888888889</v>
      </c>
      <c r="AM6718" s="12">
        <v>0.23875000000000002</v>
      </c>
      <c r="AN6718" s="12" t="s">
        <v>11</v>
      </c>
      <c r="AO6718" s="12"/>
      <c r="AP6718" s="12">
        <v>0.26284722222222223</v>
      </c>
      <c r="AQ6718" s="12"/>
      <c r="AR6718" s="12"/>
      <c r="AS6718" s="12"/>
    </row>
    <row r="6719" spans="1:45" x14ac:dyDescent="0.25">
      <c r="A6719">
        <v>6717</v>
      </c>
      <c r="B6719" t="s">
        <v>5143</v>
      </c>
      <c r="C6719" t="s">
        <v>82</v>
      </c>
      <c r="D6719" s="11">
        <f t="shared" si="107"/>
        <v>2</v>
      </c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>
        <v>0.23299768518518518</v>
      </c>
      <c r="AM6719" s="12"/>
      <c r="AN6719" s="12">
        <v>0.24791666666666667</v>
      </c>
      <c r="AO6719" s="12"/>
      <c r="AP6719" s="12"/>
      <c r="AQ6719" s="12"/>
      <c r="AR6719" s="12"/>
      <c r="AS6719" s="12"/>
    </row>
    <row r="6720" spans="1:45" x14ac:dyDescent="0.25">
      <c r="A6720">
        <v>6718</v>
      </c>
      <c r="B6720" t="s">
        <v>74</v>
      </c>
      <c r="C6720" t="s">
        <v>761</v>
      </c>
      <c r="D6720" s="11">
        <f t="shared" si="107"/>
        <v>2</v>
      </c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>
        <v>0.23300925925925928</v>
      </c>
      <c r="AM6720" s="12">
        <v>0.24813657407407408</v>
      </c>
      <c r="AN6720" s="12"/>
      <c r="AO6720" s="12"/>
      <c r="AP6720" s="12"/>
      <c r="AQ6720" s="12"/>
      <c r="AR6720" s="12"/>
      <c r="AS6720" s="12"/>
    </row>
    <row r="6721" spans="1:45" x14ac:dyDescent="0.25">
      <c r="A6721">
        <v>6719</v>
      </c>
      <c r="B6721" t="s">
        <v>1821</v>
      </c>
      <c r="C6721" t="s">
        <v>5144</v>
      </c>
      <c r="D6721" s="11">
        <f t="shared" si="107"/>
        <v>2</v>
      </c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>
        <v>0.23313657407407409</v>
      </c>
      <c r="AM6721" s="12"/>
      <c r="AN6721" s="12">
        <v>0.19850694444444442</v>
      </c>
      <c r="AO6721" s="12"/>
      <c r="AP6721" s="12"/>
      <c r="AQ6721" s="12"/>
      <c r="AR6721" s="12"/>
      <c r="AS6721" s="12"/>
    </row>
    <row r="6722" spans="1:45" x14ac:dyDescent="0.25">
      <c r="A6722">
        <v>6720</v>
      </c>
      <c r="B6722" t="s">
        <v>5145</v>
      </c>
      <c r="C6722" t="s">
        <v>866</v>
      </c>
      <c r="D6722" s="11">
        <f t="shared" si="107"/>
        <v>2</v>
      </c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>
        <v>0.23348379629629629</v>
      </c>
      <c r="AM6722" s="12">
        <v>0.22502314814814817</v>
      </c>
      <c r="AN6722" s="12"/>
      <c r="AO6722" s="12"/>
      <c r="AP6722" s="12"/>
      <c r="AQ6722" s="12"/>
      <c r="AR6722" s="12"/>
      <c r="AS6722" s="12"/>
    </row>
    <row r="6723" spans="1:45" x14ac:dyDescent="0.25">
      <c r="A6723">
        <v>6721</v>
      </c>
      <c r="B6723" t="s">
        <v>5146</v>
      </c>
      <c r="C6723" t="s">
        <v>166</v>
      </c>
      <c r="D6723" s="11">
        <f t="shared" si="107"/>
        <v>1</v>
      </c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>
        <v>0.23377314814814815</v>
      </c>
      <c r="AM6723" s="12"/>
      <c r="AN6723" s="12"/>
      <c r="AO6723" s="12"/>
      <c r="AP6723" s="12"/>
      <c r="AQ6723" s="12"/>
      <c r="AR6723" s="12"/>
      <c r="AS6723" s="12"/>
    </row>
    <row r="6724" spans="1:45" x14ac:dyDescent="0.25">
      <c r="A6724">
        <v>6722</v>
      </c>
      <c r="B6724" t="s">
        <v>19</v>
      </c>
      <c r="C6724" t="s">
        <v>1421</v>
      </c>
      <c r="D6724" s="11">
        <f t="shared" ref="D6724:D6787" si="108">COUNT(E6724:AS6724)</f>
        <v>2</v>
      </c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>
        <v>0.23418981481481482</v>
      </c>
      <c r="AM6724" s="12">
        <v>0.23840277777777777</v>
      </c>
      <c r="AN6724" s="12"/>
      <c r="AO6724" s="12"/>
      <c r="AP6724" s="12"/>
      <c r="AQ6724" s="12"/>
      <c r="AR6724" s="12"/>
      <c r="AS6724" s="12"/>
    </row>
    <row r="6725" spans="1:45" x14ac:dyDescent="0.25">
      <c r="A6725">
        <v>6723</v>
      </c>
      <c r="B6725" t="s">
        <v>693</v>
      </c>
      <c r="C6725" t="s">
        <v>436</v>
      </c>
      <c r="D6725" s="11">
        <f t="shared" si="108"/>
        <v>1</v>
      </c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>
        <v>0.23425925925925925</v>
      </c>
      <c r="AM6725" s="12"/>
      <c r="AN6725" s="12"/>
      <c r="AO6725" s="12"/>
      <c r="AP6725" s="12"/>
      <c r="AQ6725" s="12"/>
      <c r="AR6725" s="12"/>
      <c r="AS6725" s="12"/>
    </row>
    <row r="6726" spans="1:45" x14ac:dyDescent="0.25">
      <c r="A6726">
        <v>6724</v>
      </c>
      <c r="B6726" t="s">
        <v>2712</v>
      </c>
      <c r="C6726" t="s">
        <v>3889</v>
      </c>
      <c r="D6726" s="11">
        <f t="shared" si="108"/>
        <v>2</v>
      </c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>
        <v>0.23429398148148148</v>
      </c>
      <c r="AM6726" s="12"/>
      <c r="AN6726" s="12">
        <v>0.23113425925925926</v>
      </c>
      <c r="AO6726" s="12"/>
      <c r="AP6726" s="12"/>
      <c r="AQ6726" s="12"/>
      <c r="AR6726" s="12"/>
      <c r="AS6726" s="12"/>
    </row>
    <row r="6727" spans="1:45" x14ac:dyDescent="0.25">
      <c r="A6727">
        <v>6725</v>
      </c>
      <c r="B6727" t="s">
        <v>5147</v>
      </c>
      <c r="C6727" t="s">
        <v>166</v>
      </c>
      <c r="D6727" s="11">
        <f t="shared" si="108"/>
        <v>1</v>
      </c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>
        <v>0.23473379629629629</v>
      </c>
      <c r="AM6727" s="12"/>
      <c r="AN6727" s="12"/>
      <c r="AO6727" s="12"/>
      <c r="AP6727" s="12"/>
      <c r="AQ6727" s="12"/>
      <c r="AR6727" s="12"/>
      <c r="AS6727" s="12"/>
    </row>
    <row r="6728" spans="1:45" x14ac:dyDescent="0.25">
      <c r="A6728">
        <v>6726</v>
      </c>
      <c r="B6728" t="s">
        <v>503</v>
      </c>
      <c r="C6728" t="s">
        <v>63</v>
      </c>
      <c r="D6728" s="11">
        <f t="shared" si="108"/>
        <v>2</v>
      </c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>
        <v>0.23487268518518517</v>
      </c>
      <c r="AM6728" s="12"/>
      <c r="AN6728" s="12">
        <v>0.27379629629629632</v>
      </c>
      <c r="AO6728" s="12"/>
      <c r="AP6728" s="12"/>
      <c r="AQ6728" s="12"/>
      <c r="AR6728" s="12"/>
      <c r="AS6728" s="12"/>
    </row>
    <row r="6729" spans="1:45" x14ac:dyDescent="0.25">
      <c r="A6729">
        <v>6727</v>
      </c>
      <c r="B6729" t="s">
        <v>3406</v>
      </c>
      <c r="C6729" t="s">
        <v>5148</v>
      </c>
      <c r="D6729" s="11">
        <f t="shared" si="108"/>
        <v>2</v>
      </c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>
        <v>0.23487268518518517</v>
      </c>
      <c r="AM6729" s="12"/>
      <c r="AN6729" s="12">
        <v>0.27383101851851849</v>
      </c>
      <c r="AO6729" s="12"/>
      <c r="AP6729" s="12"/>
      <c r="AQ6729" s="12"/>
      <c r="AR6729" s="12"/>
      <c r="AS6729" s="12"/>
    </row>
    <row r="6730" spans="1:45" x14ac:dyDescent="0.25">
      <c r="A6730">
        <v>6728</v>
      </c>
      <c r="B6730" t="s">
        <v>5617</v>
      </c>
      <c r="C6730" t="s">
        <v>5618</v>
      </c>
      <c r="D6730" s="11">
        <f t="shared" si="108"/>
        <v>2</v>
      </c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>
        <v>0.23542824074074073</v>
      </c>
      <c r="AM6730" s="12"/>
      <c r="AN6730" s="12">
        <v>0.22975694444444442</v>
      </c>
      <c r="AO6730" s="12"/>
      <c r="AP6730" s="12"/>
      <c r="AQ6730" s="12"/>
      <c r="AR6730" s="12"/>
      <c r="AS6730" s="12"/>
    </row>
    <row r="6731" spans="1:45" x14ac:dyDescent="0.25">
      <c r="A6731">
        <v>6729</v>
      </c>
      <c r="B6731" t="s">
        <v>5149</v>
      </c>
      <c r="C6731" t="s">
        <v>3226</v>
      </c>
      <c r="D6731" s="11">
        <f t="shared" si="108"/>
        <v>2</v>
      </c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>
        <v>0.23577546296296295</v>
      </c>
      <c r="AM6731" s="12">
        <v>0.21062499999999998</v>
      </c>
      <c r="AN6731" s="12"/>
      <c r="AO6731" s="12"/>
      <c r="AP6731" s="12"/>
      <c r="AQ6731" s="12"/>
      <c r="AR6731" s="12"/>
      <c r="AS6731" s="12"/>
    </row>
    <row r="6732" spans="1:45" x14ac:dyDescent="0.25">
      <c r="A6732">
        <v>6730</v>
      </c>
      <c r="B6732" t="s">
        <v>5150</v>
      </c>
      <c r="C6732" t="s">
        <v>543</v>
      </c>
      <c r="D6732" s="11">
        <f t="shared" si="108"/>
        <v>1</v>
      </c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>
        <v>0.23587962962962963</v>
      </c>
      <c r="AM6732" s="12"/>
      <c r="AN6732" s="12"/>
      <c r="AO6732" s="12"/>
      <c r="AP6732" s="12"/>
      <c r="AQ6732" s="12"/>
      <c r="AR6732" s="12"/>
      <c r="AS6732" s="12"/>
    </row>
    <row r="6733" spans="1:45" x14ac:dyDescent="0.25">
      <c r="A6733">
        <v>6731</v>
      </c>
      <c r="B6733" t="s">
        <v>5151</v>
      </c>
      <c r="C6733" t="s">
        <v>436</v>
      </c>
      <c r="D6733" s="11">
        <f t="shared" si="108"/>
        <v>1</v>
      </c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>
        <v>0.23643518518518522</v>
      </c>
      <c r="AM6733" s="12"/>
      <c r="AN6733" s="12"/>
      <c r="AO6733" s="12"/>
      <c r="AP6733" s="12"/>
      <c r="AQ6733" s="12"/>
      <c r="AR6733" s="12"/>
      <c r="AS6733" s="12"/>
    </row>
    <row r="6734" spans="1:45" x14ac:dyDescent="0.25">
      <c r="A6734">
        <v>6732</v>
      </c>
      <c r="B6734" t="s">
        <v>5152</v>
      </c>
      <c r="C6734" t="s">
        <v>656</v>
      </c>
      <c r="D6734" s="11">
        <f t="shared" si="108"/>
        <v>2</v>
      </c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>
        <v>0.23650462962962965</v>
      </c>
      <c r="AM6734" s="12">
        <v>0.22928240740740743</v>
      </c>
      <c r="AN6734" s="12"/>
      <c r="AO6734" s="12"/>
      <c r="AP6734" s="12"/>
      <c r="AQ6734" s="12"/>
      <c r="AR6734" s="12"/>
      <c r="AS6734" s="12"/>
    </row>
    <row r="6735" spans="1:45" x14ac:dyDescent="0.25">
      <c r="A6735">
        <v>6733</v>
      </c>
      <c r="B6735" t="s">
        <v>5153</v>
      </c>
      <c r="C6735" t="s">
        <v>319</v>
      </c>
      <c r="D6735" s="11">
        <f t="shared" si="108"/>
        <v>1</v>
      </c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>
        <v>0.23671296296296299</v>
      </c>
      <c r="AM6735" s="12"/>
      <c r="AN6735" s="12"/>
      <c r="AO6735" s="12"/>
      <c r="AP6735" s="12"/>
      <c r="AQ6735" s="12"/>
      <c r="AR6735" s="12"/>
      <c r="AS6735" s="12"/>
    </row>
    <row r="6736" spans="1:45" x14ac:dyDescent="0.25">
      <c r="A6736">
        <v>6734</v>
      </c>
      <c r="B6736" t="s">
        <v>915</v>
      </c>
      <c r="C6736" t="s">
        <v>1304</v>
      </c>
      <c r="D6736" s="11">
        <f t="shared" si="108"/>
        <v>3</v>
      </c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>
        <v>0.23795138888888889</v>
      </c>
      <c r="AM6736" s="12">
        <v>0.22783564814814816</v>
      </c>
      <c r="AN6736" s="12">
        <v>0.25299768518518517</v>
      </c>
      <c r="AO6736" s="12"/>
      <c r="AP6736" s="12"/>
      <c r="AQ6736" s="12"/>
      <c r="AR6736" s="12"/>
      <c r="AS6736" s="12"/>
    </row>
    <row r="6737" spans="1:45" x14ac:dyDescent="0.25">
      <c r="A6737">
        <v>6735</v>
      </c>
      <c r="B6737" t="s">
        <v>5154</v>
      </c>
      <c r="C6737" t="s">
        <v>5155</v>
      </c>
      <c r="D6737" s="11">
        <f t="shared" si="108"/>
        <v>3</v>
      </c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>
        <v>0.23805555555555558</v>
      </c>
      <c r="AM6737" s="12"/>
      <c r="AN6737" s="12">
        <v>0.22792824074074072</v>
      </c>
      <c r="AO6737" s="12"/>
      <c r="AP6737" s="12">
        <v>0.21278935185185185</v>
      </c>
      <c r="AQ6737" s="12"/>
      <c r="AR6737" s="12"/>
      <c r="AS6737" s="12"/>
    </row>
    <row r="6738" spans="1:45" x14ac:dyDescent="0.25">
      <c r="A6738">
        <v>6736</v>
      </c>
      <c r="B6738" t="s">
        <v>5156</v>
      </c>
      <c r="C6738" t="s">
        <v>3357</v>
      </c>
      <c r="D6738" s="11">
        <f t="shared" si="108"/>
        <v>1</v>
      </c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>
        <v>0.2380902777777778</v>
      </c>
      <c r="AM6738" s="12"/>
      <c r="AN6738" s="12"/>
      <c r="AO6738" s="12"/>
      <c r="AP6738" s="12"/>
      <c r="AQ6738" s="12"/>
      <c r="AR6738" s="12"/>
      <c r="AS6738" s="12"/>
    </row>
    <row r="6739" spans="1:45" x14ac:dyDescent="0.25">
      <c r="A6739">
        <v>6737</v>
      </c>
      <c r="B6739" t="s">
        <v>5157</v>
      </c>
      <c r="C6739" t="s">
        <v>2515</v>
      </c>
      <c r="D6739" s="11">
        <f t="shared" si="108"/>
        <v>1</v>
      </c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>
        <v>0.23814814814814816</v>
      </c>
      <c r="AM6739" s="12"/>
      <c r="AN6739" s="12"/>
      <c r="AO6739" s="12"/>
      <c r="AP6739" s="12"/>
      <c r="AQ6739" s="12"/>
      <c r="AR6739" s="12"/>
      <c r="AS6739" s="12"/>
    </row>
    <row r="6740" spans="1:45" x14ac:dyDescent="0.25">
      <c r="A6740">
        <v>6738</v>
      </c>
      <c r="B6740" t="s">
        <v>1659</v>
      </c>
      <c r="C6740" t="s">
        <v>1885</v>
      </c>
      <c r="D6740" s="11">
        <f t="shared" si="108"/>
        <v>1</v>
      </c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>
        <v>0.23827546296296298</v>
      </c>
      <c r="AM6740" s="12"/>
      <c r="AN6740" s="12"/>
      <c r="AO6740" s="12"/>
      <c r="AP6740" s="12"/>
      <c r="AQ6740" s="12"/>
      <c r="AR6740" s="12"/>
      <c r="AS6740" s="12"/>
    </row>
    <row r="6741" spans="1:45" x14ac:dyDescent="0.25">
      <c r="A6741">
        <v>6739</v>
      </c>
      <c r="B6741" t="s">
        <v>4614</v>
      </c>
      <c r="C6741" t="s">
        <v>3533</v>
      </c>
      <c r="D6741" s="11">
        <f t="shared" si="108"/>
        <v>2</v>
      </c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>
        <v>0.23834490740740741</v>
      </c>
      <c r="AM6741" s="12">
        <v>0.2179861111111111</v>
      </c>
      <c r="AN6741" s="12"/>
      <c r="AO6741" s="12"/>
      <c r="AP6741" s="12"/>
      <c r="AQ6741" s="12"/>
      <c r="AR6741" s="12"/>
      <c r="AS6741" s="12"/>
    </row>
    <row r="6742" spans="1:45" x14ac:dyDescent="0.25">
      <c r="A6742">
        <v>6740</v>
      </c>
      <c r="B6742" t="s">
        <v>5158</v>
      </c>
      <c r="C6742" t="s">
        <v>295</v>
      </c>
      <c r="D6742" s="11">
        <f t="shared" si="108"/>
        <v>1</v>
      </c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>
        <v>0.23842592592592593</v>
      </c>
      <c r="AM6742" s="12"/>
      <c r="AN6742" s="12"/>
      <c r="AO6742" s="12"/>
      <c r="AP6742" s="12"/>
      <c r="AQ6742" s="12"/>
      <c r="AR6742" s="12"/>
      <c r="AS6742" s="12"/>
    </row>
    <row r="6743" spans="1:45" x14ac:dyDescent="0.25">
      <c r="A6743">
        <v>6741</v>
      </c>
      <c r="B6743" t="s">
        <v>4331</v>
      </c>
      <c r="C6743" t="s">
        <v>120</v>
      </c>
      <c r="D6743" s="11">
        <f t="shared" si="108"/>
        <v>5</v>
      </c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>
        <v>0.23846064814814816</v>
      </c>
      <c r="AM6743" s="12">
        <v>0.21349537037037036</v>
      </c>
      <c r="AN6743" s="12"/>
      <c r="AO6743" s="12"/>
      <c r="AP6743" s="12">
        <v>0.24288194444444444</v>
      </c>
      <c r="AQ6743" s="12"/>
      <c r="AR6743" s="12">
        <v>0.25667824074074075</v>
      </c>
      <c r="AS6743" s="12">
        <v>0.26392361111111112</v>
      </c>
    </row>
    <row r="6744" spans="1:45" x14ac:dyDescent="0.25">
      <c r="A6744">
        <v>6742</v>
      </c>
      <c r="B6744" t="s">
        <v>5159</v>
      </c>
      <c r="C6744" t="s">
        <v>801</v>
      </c>
      <c r="D6744" s="11">
        <f t="shared" si="108"/>
        <v>1</v>
      </c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>
        <v>0.23846064814814816</v>
      </c>
      <c r="AM6744" s="12"/>
      <c r="AN6744" s="12"/>
      <c r="AO6744" s="12"/>
      <c r="AP6744" s="12"/>
      <c r="AQ6744" s="12"/>
      <c r="AR6744" s="12"/>
      <c r="AS6744" s="12"/>
    </row>
    <row r="6745" spans="1:45" x14ac:dyDescent="0.25">
      <c r="A6745">
        <v>6743</v>
      </c>
      <c r="B6745" t="s">
        <v>3325</v>
      </c>
      <c r="C6745" t="s">
        <v>166</v>
      </c>
      <c r="D6745" s="11">
        <f t="shared" si="108"/>
        <v>3</v>
      </c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>
        <v>0.23951388888888889</v>
      </c>
      <c r="AM6745" s="12">
        <v>0.25231481481481483</v>
      </c>
      <c r="AN6745" s="12"/>
      <c r="AO6745" s="12"/>
      <c r="AP6745" s="12">
        <v>0.28662037037037036</v>
      </c>
      <c r="AQ6745" s="12"/>
      <c r="AR6745" s="12"/>
      <c r="AS6745" s="12"/>
    </row>
    <row r="6746" spans="1:45" x14ac:dyDescent="0.25">
      <c r="A6746">
        <v>6744</v>
      </c>
      <c r="B6746" t="s">
        <v>5160</v>
      </c>
      <c r="C6746" t="s">
        <v>1087</v>
      </c>
      <c r="D6746" s="11">
        <f t="shared" si="108"/>
        <v>6</v>
      </c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>
        <v>0.23962962962962964</v>
      </c>
      <c r="AM6746" s="12">
        <v>0.23432870370370371</v>
      </c>
      <c r="AN6746" s="12">
        <v>0.23909722222222221</v>
      </c>
      <c r="AO6746" s="12"/>
      <c r="AP6746" s="12">
        <v>0.23047453703703705</v>
      </c>
      <c r="AQ6746" s="12"/>
      <c r="AR6746" s="12">
        <v>0.26723379629629629</v>
      </c>
      <c r="AS6746" s="12">
        <v>0.26138888888888889</v>
      </c>
    </row>
    <row r="6747" spans="1:45" x14ac:dyDescent="0.25">
      <c r="A6747">
        <v>6745</v>
      </c>
      <c r="B6747" t="s">
        <v>3996</v>
      </c>
      <c r="C6747" t="s">
        <v>5367</v>
      </c>
      <c r="D6747" s="11">
        <f t="shared" si="108"/>
        <v>5</v>
      </c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>
        <v>0.23972222222222223</v>
      </c>
      <c r="AM6747" s="12">
        <v>0.22288194444444445</v>
      </c>
      <c r="AN6747" s="12">
        <v>0.22535879629629629</v>
      </c>
      <c r="AO6747" s="12"/>
      <c r="AP6747" s="12">
        <v>0.24918981481481484</v>
      </c>
      <c r="AQ6747" s="12"/>
      <c r="AR6747" s="12"/>
      <c r="AS6747" s="12">
        <v>0.27748842592592593</v>
      </c>
    </row>
    <row r="6748" spans="1:45" x14ac:dyDescent="0.25">
      <c r="A6748">
        <v>6746</v>
      </c>
      <c r="B6748" t="s">
        <v>5161</v>
      </c>
      <c r="C6748" t="s">
        <v>3042</v>
      </c>
      <c r="D6748" s="11">
        <f t="shared" si="108"/>
        <v>2</v>
      </c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>
        <v>0.23983796296296298</v>
      </c>
      <c r="AM6748" s="12"/>
      <c r="AN6748" s="12"/>
      <c r="AO6748" s="12"/>
      <c r="AP6748" s="12">
        <v>0.23966435185185186</v>
      </c>
      <c r="AQ6748" s="12"/>
      <c r="AR6748" s="12"/>
      <c r="AS6748" s="12"/>
    </row>
    <row r="6749" spans="1:45" x14ac:dyDescent="0.25">
      <c r="A6749">
        <v>6747</v>
      </c>
      <c r="B6749" t="s">
        <v>5162</v>
      </c>
      <c r="C6749" t="s">
        <v>122</v>
      </c>
      <c r="D6749" s="11">
        <f t="shared" si="108"/>
        <v>4</v>
      </c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>
        <v>0.23994212962962963</v>
      </c>
      <c r="AM6749" s="12"/>
      <c r="AN6749" s="12">
        <v>0.2286111111111111</v>
      </c>
      <c r="AO6749" s="12"/>
      <c r="AP6749" s="12">
        <v>0.23653935185185185</v>
      </c>
      <c r="AQ6749" s="12"/>
      <c r="AR6749" s="12">
        <v>0.24277777777777776</v>
      </c>
      <c r="AS6749" s="12"/>
    </row>
    <row r="6750" spans="1:45" x14ac:dyDescent="0.25">
      <c r="A6750">
        <v>6748</v>
      </c>
      <c r="B6750" t="s">
        <v>5163</v>
      </c>
      <c r="C6750" t="s">
        <v>5164</v>
      </c>
      <c r="D6750" s="11">
        <f t="shared" si="108"/>
        <v>1</v>
      </c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>
        <v>0.23994212962962963</v>
      </c>
      <c r="AM6750" s="12"/>
      <c r="AN6750" s="12"/>
      <c r="AO6750" s="12"/>
      <c r="AP6750" s="12"/>
      <c r="AQ6750" s="12"/>
      <c r="AR6750" s="12"/>
      <c r="AS6750" s="12"/>
    </row>
    <row r="6751" spans="1:45" x14ac:dyDescent="0.25">
      <c r="A6751">
        <v>6749</v>
      </c>
      <c r="B6751" t="s">
        <v>5165</v>
      </c>
      <c r="C6751" t="s">
        <v>1694</v>
      </c>
      <c r="D6751" s="11">
        <f t="shared" si="108"/>
        <v>1</v>
      </c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>
        <v>0.24001157407407409</v>
      </c>
      <c r="AM6751" s="12"/>
      <c r="AN6751" s="12"/>
      <c r="AO6751" s="12"/>
      <c r="AP6751" s="12" t="s">
        <v>11</v>
      </c>
      <c r="AQ6751" s="12"/>
      <c r="AR6751" s="12"/>
      <c r="AS6751" s="12"/>
    </row>
    <row r="6752" spans="1:45" x14ac:dyDescent="0.25">
      <c r="A6752">
        <v>6750</v>
      </c>
      <c r="B6752" t="s">
        <v>5166</v>
      </c>
      <c r="C6752" t="s">
        <v>4215</v>
      </c>
      <c r="D6752" s="11">
        <f t="shared" si="108"/>
        <v>2</v>
      </c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>
        <v>0.24019675925925926</v>
      </c>
      <c r="AM6752" s="12">
        <v>0.22914351851851852</v>
      </c>
      <c r="AN6752" s="12"/>
      <c r="AO6752" s="12"/>
      <c r="AP6752" s="12"/>
      <c r="AQ6752" s="12"/>
      <c r="AR6752" s="12"/>
      <c r="AS6752" s="12"/>
    </row>
    <row r="6753" spans="1:45" x14ac:dyDescent="0.25">
      <c r="A6753">
        <v>6751</v>
      </c>
      <c r="B6753" t="s">
        <v>5406</v>
      </c>
      <c r="C6753" t="s">
        <v>902</v>
      </c>
      <c r="D6753" s="11">
        <f t="shared" si="108"/>
        <v>3</v>
      </c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>
        <v>0.24060185185185187</v>
      </c>
      <c r="AM6753" s="12">
        <v>0.23241898148148146</v>
      </c>
      <c r="AN6753" s="12">
        <v>0.23710648148148147</v>
      </c>
      <c r="AO6753" s="12"/>
      <c r="AP6753" s="12"/>
      <c r="AQ6753" s="12"/>
      <c r="AR6753" s="12"/>
      <c r="AS6753" s="12"/>
    </row>
    <row r="6754" spans="1:45" x14ac:dyDescent="0.25">
      <c r="A6754">
        <v>6752</v>
      </c>
      <c r="B6754" t="s">
        <v>1538</v>
      </c>
      <c r="C6754" t="s">
        <v>288</v>
      </c>
      <c r="D6754" s="11">
        <f t="shared" si="108"/>
        <v>4</v>
      </c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>
        <v>0.24063657407407407</v>
      </c>
      <c r="AM6754" s="12">
        <v>0.2596296296296296</v>
      </c>
      <c r="AN6754" s="12"/>
      <c r="AO6754" s="12"/>
      <c r="AP6754" s="12"/>
      <c r="AQ6754" s="12"/>
      <c r="AR6754" s="12">
        <v>0.28927083333333331</v>
      </c>
      <c r="AS6754" s="12">
        <v>0.24734953703703705</v>
      </c>
    </row>
    <row r="6755" spans="1:45" x14ac:dyDescent="0.25">
      <c r="A6755">
        <v>6753</v>
      </c>
      <c r="B6755" t="s">
        <v>1099</v>
      </c>
      <c r="C6755" t="s">
        <v>1252</v>
      </c>
      <c r="D6755" s="11">
        <f t="shared" si="108"/>
        <v>1</v>
      </c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>
        <v>0.24069444444444446</v>
      </c>
      <c r="AM6755" s="12"/>
      <c r="AN6755" s="12"/>
      <c r="AO6755" s="12"/>
      <c r="AP6755" s="12"/>
      <c r="AQ6755" s="12"/>
      <c r="AR6755" s="12"/>
      <c r="AS6755" s="12"/>
    </row>
    <row r="6756" spans="1:45" x14ac:dyDescent="0.25">
      <c r="A6756">
        <v>6754</v>
      </c>
      <c r="B6756" t="s">
        <v>213</v>
      </c>
      <c r="C6756" t="s">
        <v>77</v>
      </c>
      <c r="D6756" s="11">
        <f t="shared" si="108"/>
        <v>1</v>
      </c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>
        <v>0.24111111111111111</v>
      </c>
      <c r="AM6756" s="12"/>
      <c r="AN6756" s="12"/>
      <c r="AO6756" s="12"/>
      <c r="AP6756" s="12"/>
      <c r="AQ6756" s="12"/>
      <c r="AR6756" s="12"/>
      <c r="AS6756" s="12"/>
    </row>
    <row r="6757" spans="1:45" x14ac:dyDescent="0.25">
      <c r="A6757">
        <v>6755</v>
      </c>
      <c r="B6757" t="s">
        <v>5417</v>
      </c>
      <c r="C6757" t="s">
        <v>543</v>
      </c>
      <c r="D6757" s="11">
        <f t="shared" si="108"/>
        <v>2</v>
      </c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>
        <v>0.2411689814814815</v>
      </c>
      <c r="AM6757" s="12">
        <v>0.23413194444444443</v>
      </c>
      <c r="AN6757" s="12" t="s">
        <v>11</v>
      </c>
      <c r="AO6757" s="12"/>
      <c r="AP6757" s="12"/>
      <c r="AQ6757" s="12"/>
      <c r="AR6757" s="12"/>
      <c r="AS6757" s="12"/>
    </row>
    <row r="6758" spans="1:45" x14ac:dyDescent="0.25">
      <c r="A6758">
        <v>6756</v>
      </c>
      <c r="B6758" t="s">
        <v>3127</v>
      </c>
      <c r="C6758" t="s">
        <v>2532</v>
      </c>
      <c r="D6758" s="11">
        <f t="shared" si="108"/>
        <v>1</v>
      </c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>
        <v>0.2414236111111111</v>
      </c>
      <c r="AM6758" s="12"/>
      <c r="AN6758" s="12"/>
      <c r="AO6758" s="12"/>
      <c r="AP6758" s="12"/>
      <c r="AQ6758" s="12"/>
      <c r="AR6758" s="12"/>
      <c r="AS6758" s="12"/>
    </row>
    <row r="6759" spans="1:45" x14ac:dyDescent="0.25">
      <c r="A6759">
        <v>6757</v>
      </c>
      <c r="B6759" t="s">
        <v>5167</v>
      </c>
      <c r="C6759" t="s">
        <v>107</v>
      </c>
      <c r="D6759" s="11">
        <f t="shared" si="108"/>
        <v>1</v>
      </c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>
        <v>0.24150462962962962</v>
      </c>
      <c r="AM6759" s="12"/>
      <c r="AN6759" s="12"/>
      <c r="AO6759" s="12"/>
      <c r="AP6759" s="12"/>
      <c r="AQ6759" s="12"/>
      <c r="AR6759" s="12"/>
      <c r="AS6759" s="12"/>
    </row>
    <row r="6760" spans="1:45" x14ac:dyDescent="0.25">
      <c r="A6760">
        <v>6758</v>
      </c>
      <c r="B6760" t="s">
        <v>15</v>
      </c>
      <c r="C6760" t="s">
        <v>166</v>
      </c>
      <c r="D6760" s="11">
        <f t="shared" si="108"/>
        <v>1</v>
      </c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>
        <v>0.24158564814814815</v>
      </c>
      <c r="AM6760" s="12"/>
      <c r="AN6760" s="12"/>
      <c r="AO6760" s="12"/>
      <c r="AP6760" s="12"/>
      <c r="AQ6760" s="12"/>
      <c r="AR6760" s="12"/>
      <c r="AS6760" s="12"/>
    </row>
    <row r="6761" spans="1:45" x14ac:dyDescent="0.25">
      <c r="A6761">
        <v>6759</v>
      </c>
      <c r="B6761" t="s">
        <v>5168</v>
      </c>
      <c r="C6761" t="s">
        <v>1397</v>
      </c>
      <c r="D6761" s="11">
        <f t="shared" si="108"/>
        <v>2</v>
      </c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>
        <v>0.24163194444444444</v>
      </c>
      <c r="AM6761" s="12">
        <v>0.22518518518518518</v>
      </c>
      <c r="AN6761" s="12"/>
      <c r="AO6761" s="12"/>
      <c r="AP6761" s="12"/>
      <c r="AQ6761" s="12"/>
      <c r="AR6761" s="12"/>
      <c r="AS6761" s="12"/>
    </row>
    <row r="6762" spans="1:45" x14ac:dyDescent="0.25">
      <c r="A6762">
        <v>6760</v>
      </c>
      <c r="B6762" t="s">
        <v>36</v>
      </c>
      <c r="C6762" t="s">
        <v>6</v>
      </c>
      <c r="D6762" s="11">
        <f t="shared" si="108"/>
        <v>1</v>
      </c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>
        <v>0.2416550925925926</v>
      </c>
      <c r="AM6762" s="12"/>
      <c r="AN6762" s="12"/>
      <c r="AO6762" s="12"/>
      <c r="AP6762" s="12"/>
      <c r="AQ6762" s="12"/>
      <c r="AR6762" s="12"/>
      <c r="AS6762" s="12"/>
    </row>
    <row r="6763" spans="1:45" x14ac:dyDescent="0.25">
      <c r="A6763">
        <v>6761</v>
      </c>
      <c r="B6763" t="s">
        <v>1118</v>
      </c>
      <c r="C6763" t="s">
        <v>450</v>
      </c>
      <c r="D6763" s="11">
        <f t="shared" si="108"/>
        <v>1</v>
      </c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>
        <v>0.2417013888888889</v>
      </c>
      <c r="AM6763" s="12"/>
      <c r="AN6763" s="12"/>
      <c r="AO6763" s="12"/>
      <c r="AP6763" s="12"/>
      <c r="AQ6763" s="12"/>
      <c r="AR6763" s="12"/>
      <c r="AS6763" s="12"/>
    </row>
    <row r="6764" spans="1:45" x14ac:dyDescent="0.25">
      <c r="A6764">
        <v>6762</v>
      </c>
      <c r="B6764" t="s">
        <v>5169</v>
      </c>
      <c r="C6764" t="s">
        <v>103</v>
      </c>
      <c r="D6764" s="11">
        <f t="shared" si="108"/>
        <v>2</v>
      </c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>
        <v>0.24172453703703703</v>
      </c>
      <c r="AM6764" s="12"/>
      <c r="AN6764" s="12">
        <v>0.20549768518518519</v>
      </c>
      <c r="AO6764" s="12"/>
      <c r="AP6764" s="12"/>
      <c r="AQ6764" s="12"/>
      <c r="AR6764" s="12"/>
      <c r="AS6764" s="12"/>
    </row>
    <row r="6765" spans="1:45" x14ac:dyDescent="0.25">
      <c r="A6765">
        <v>6763</v>
      </c>
      <c r="B6765" t="s">
        <v>885</v>
      </c>
      <c r="C6765" t="s">
        <v>4588</v>
      </c>
      <c r="D6765" s="11">
        <f t="shared" si="108"/>
        <v>1</v>
      </c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>
        <v>0.24174768518518519</v>
      </c>
      <c r="AM6765" s="12"/>
      <c r="AN6765" s="12"/>
      <c r="AO6765" s="12"/>
      <c r="AP6765" s="12"/>
      <c r="AQ6765" s="12"/>
      <c r="AR6765" s="12"/>
      <c r="AS6765" s="12"/>
    </row>
    <row r="6766" spans="1:45" x14ac:dyDescent="0.25">
      <c r="A6766">
        <v>6764</v>
      </c>
      <c r="B6766" t="s">
        <v>1654</v>
      </c>
      <c r="C6766" t="s">
        <v>1756</v>
      </c>
      <c r="D6766" s="11">
        <f t="shared" si="108"/>
        <v>1</v>
      </c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>
        <v>0.24188657407407407</v>
      </c>
      <c r="AM6766" s="12"/>
      <c r="AN6766" s="12"/>
      <c r="AO6766" s="12"/>
      <c r="AP6766" s="12"/>
      <c r="AQ6766" s="12"/>
      <c r="AR6766" s="12"/>
      <c r="AS6766" s="12"/>
    </row>
    <row r="6767" spans="1:45" x14ac:dyDescent="0.25">
      <c r="A6767">
        <v>6765</v>
      </c>
      <c r="B6767" t="s">
        <v>123</v>
      </c>
      <c r="C6767" t="s">
        <v>5170</v>
      </c>
      <c r="D6767" s="11">
        <f t="shared" si="108"/>
        <v>1</v>
      </c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>
        <v>0.24221064814814816</v>
      </c>
      <c r="AM6767" s="12"/>
      <c r="AN6767" s="12"/>
      <c r="AO6767" s="12"/>
      <c r="AP6767" s="12"/>
      <c r="AQ6767" s="12"/>
      <c r="AR6767" s="12"/>
      <c r="AS6767" s="12"/>
    </row>
    <row r="6768" spans="1:45" x14ac:dyDescent="0.25">
      <c r="A6768">
        <v>6766</v>
      </c>
      <c r="B6768" t="s">
        <v>1045</v>
      </c>
      <c r="C6768" t="s">
        <v>33</v>
      </c>
      <c r="D6768" s="11">
        <f t="shared" si="108"/>
        <v>1</v>
      </c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>
        <v>0.24224537037037036</v>
      </c>
      <c r="AM6768" s="12"/>
      <c r="AN6768" s="12"/>
      <c r="AO6768" s="12"/>
      <c r="AP6768" s="12"/>
      <c r="AQ6768" s="12"/>
      <c r="AR6768" s="12"/>
      <c r="AS6768" s="12"/>
    </row>
    <row r="6769" spans="1:45" x14ac:dyDescent="0.25">
      <c r="A6769">
        <v>6767</v>
      </c>
      <c r="B6769" t="s">
        <v>567</v>
      </c>
      <c r="C6769" t="s">
        <v>273</v>
      </c>
      <c r="D6769" s="11">
        <f t="shared" si="108"/>
        <v>1</v>
      </c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>
        <v>0.24244212962962963</v>
      </c>
      <c r="AM6769" s="12"/>
      <c r="AN6769" s="12"/>
      <c r="AO6769" s="12"/>
      <c r="AP6769" s="12"/>
      <c r="AQ6769" s="12"/>
      <c r="AR6769" s="12"/>
      <c r="AS6769" s="12"/>
    </row>
    <row r="6770" spans="1:45" x14ac:dyDescent="0.25">
      <c r="A6770">
        <v>6768</v>
      </c>
      <c r="B6770" t="s">
        <v>5171</v>
      </c>
      <c r="C6770" t="s">
        <v>445</v>
      </c>
      <c r="D6770" s="11">
        <f t="shared" si="108"/>
        <v>1</v>
      </c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>
        <v>0.24280092592592592</v>
      </c>
      <c r="AM6770" s="12"/>
      <c r="AN6770" s="12"/>
      <c r="AO6770" s="12"/>
      <c r="AP6770" s="12"/>
      <c r="AQ6770" s="12"/>
      <c r="AR6770" s="12"/>
      <c r="AS6770" s="12"/>
    </row>
    <row r="6771" spans="1:45" x14ac:dyDescent="0.25">
      <c r="A6771">
        <v>6769</v>
      </c>
      <c r="B6771" t="s">
        <v>628</v>
      </c>
      <c r="C6771" t="s">
        <v>24</v>
      </c>
      <c r="D6771" s="11">
        <f t="shared" si="108"/>
        <v>1</v>
      </c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>
        <v>0.24300925925925926</v>
      </c>
      <c r="AM6771" s="12"/>
      <c r="AN6771" s="12"/>
      <c r="AO6771" s="12"/>
      <c r="AP6771" s="12"/>
      <c r="AQ6771" s="12"/>
      <c r="AR6771" s="12" t="s">
        <v>14</v>
      </c>
      <c r="AS6771" s="12"/>
    </row>
    <row r="6772" spans="1:45" x14ac:dyDescent="0.25">
      <c r="A6772">
        <v>6770</v>
      </c>
      <c r="B6772" t="s">
        <v>153</v>
      </c>
      <c r="C6772" t="s">
        <v>99</v>
      </c>
      <c r="D6772" s="11">
        <f t="shared" si="108"/>
        <v>2</v>
      </c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>
        <v>0.24312500000000004</v>
      </c>
      <c r="AM6772" s="12"/>
      <c r="AN6772" s="12">
        <v>0.26732638888888888</v>
      </c>
      <c r="AO6772" s="12"/>
      <c r="AP6772" s="12" t="s">
        <v>11</v>
      </c>
      <c r="AQ6772" s="12"/>
      <c r="AR6772" s="12"/>
      <c r="AS6772" s="12"/>
    </row>
    <row r="6773" spans="1:45" x14ac:dyDescent="0.25">
      <c r="A6773">
        <v>6771</v>
      </c>
      <c r="B6773" t="s">
        <v>4874</v>
      </c>
      <c r="C6773" t="s">
        <v>1949</v>
      </c>
      <c r="D6773" s="11">
        <f t="shared" si="108"/>
        <v>1</v>
      </c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>
        <v>0.24392361111111113</v>
      </c>
      <c r="AM6773" s="12"/>
      <c r="AN6773" s="12"/>
      <c r="AO6773" s="12"/>
      <c r="AP6773" s="12"/>
      <c r="AQ6773" s="12"/>
      <c r="AR6773" s="12"/>
      <c r="AS6773" s="12"/>
    </row>
    <row r="6774" spans="1:45" x14ac:dyDescent="0.25">
      <c r="A6774">
        <v>6772</v>
      </c>
      <c r="B6774" t="s">
        <v>5172</v>
      </c>
      <c r="C6774" t="s">
        <v>5173</v>
      </c>
      <c r="D6774" s="11">
        <f t="shared" si="108"/>
        <v>1</v>
      </c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>
        <v>0.24403935185185188</v>
      </c>
      <c r="AM6774" s="12"/>
      <c r="AN6774" s="12"/>
      <c r="AO6774" s="12"/>
      <c r="AP6774" s="12"/>
      <c r="AQ6774" s="12"/>
      <c r="AR6774" s="12"/>
      <c r="AS6774" s="12"/>
    </row>
    <row r="6775" spans="1:45" x14ac:dyDescent="0.25">
      <c r="A6775">
        <v>6773</v>
      </c>
      <c r="B6775" t="s">
        <v>2999</v>
      </c>
      <c r="C6775" t="s">
        <v>5174</v>
      </c>
      <c r="D6775" s="11">
        <f t="shared" si="108"/>
        <v>1</v>
      </c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>
        <v>0.24405092592592595</v>
      </c>
      <c r="AM6775" s="12"/>
      <c r="AN6775" s="12"/>
      <c r="AO6775" s="12"/>
      <c r="AP6775" s="12"/>
      <c r="AQ6775" s="12"/>
      <c r="AR6775" s="12"/>
      <c r="AS6775" s="12"/>
    </row>
    <row r="6776" spans="1:45" x14ac:dyDescent="0.25">
      <c r="A6776">
        <v>6774</v>
      </c>
      <c r="B6776" t="s">
        <v>5175</v>
      </c>
      <c r="C6776" t="s">
        <v>5176</v>
      </c>
      <c r="D6776" s="11">
        <f t="shared" si="108"/>
        <v>1</v>
      </c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>
        <v>0.24425925925925929</v>
      </c>
      <c r="AM6776" s="12"/>
      <c r="AN6776" s="12"/>
      <c r="AO6776" s="12"/>
      <c r="AP6776" s="12"/>
      <c r="AQ6776" s="12"/>
      <c r="AR6776" s="12"/>
      <c r="AS6776" s="12"/>
    </row>
    <row r="6777" spans="1:45" x14ac:dyDescent="0.25">
      <c r="A6777">
        <v>6775</v>
      </c>
      <c r="B6777" t="s">
        <v>542</v>
      </c>
      <c r="C6777" t="s">
        <v>5049</v>
      </c>
      <c r="D6777" s="11">
        <f t="shared" si="108"/>
        <v>1</v>
      </c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>
        <v>0.24427083333333335</v>
      </c>
      <c r="AM6777" s="12"/>
      <c r="AN6777" s="12"/>
      <c r="AO6777" s="12"/>
      <c r="AP6777" s="12"/>
      <c r="AQ6777" s="12"/>
      <c r="AR6777" s="12"/>
      <c r="AS6777" s="12"/>
    </row>
    <row r="6778" spans="1:45" x14ac:dyDescent="0.25">
      <c r="A6778">
        <v>6776</v>
      </c>
      <c r="B6778" t="s">
        <v>5177</v>
      </c>
      <c r="C6778" t="s">
        <v>1805</v>
      </c>
      <c r="D6778" s="11">
        <f t="shared" si="108"/>
        <v>3</v>
      </c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>
        <v>0.2443865740740741</v>
      </c>
      <c r="AM6778" s="12">
        <v>0.24</v>
      </c>
      <c r="AN6778" s="12">
        <v>0.25136574074074075</v>
      </c>
      <c r="AO6778" s="12"/>
      <c r="AP6778" s="12"/>
      <c r="AQ6778" s="12"/>
      <c r="AR6778" s="12"/>
      <c r="AS6778" s="12"/>
    </row>
    <row r="6779" spans="1:45" x14ac:dyDescent="0.25">
      <c r="A6779">
        <v>6777</v>
      </c>
      <c r="B6779" t="s">
        <v>4960</v>
      </c>
      <c r="C6779" t="s">
        <v>1853</v>
      </c>
      <c r="D6779" s="11">
        <f t="shared" si="108"/>
        <v>1</v>
      </c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>
        <v>0.24460648148148151</v>
      </c>
      <c r="AM6779" s="12"/>
      <c r="AN6779" s="12"/>
      <c r="AO6779" s="12"/>
      <c r="AP6779" s="12"/>
      <c r="AQ6779" s="12"/>
      <c r="AR6779" s="12"/>
      <c r="AS6779" s="12"/>
    </row>
    <row r="6780" spans="1:45" x14ac:dyDescent="0.25">
      <c r="A6780">
        <v>6778</v>
      </c>
      <c r="B6780" t="s">
        <v>2806</v>
      </c>
      <c r="C6780" t="s">
        <v>4874</v>
      </c>
      <c r="D6780" s="11">
        <f t="shared" si="108"/>
        <v>1</v>
      </c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>
        <v>0.24478009259259262</v>
      </c>
      <c r="AM6780" s="12"/>
      <c r="AN6780" s="12"/>
      <c r="AO6780" s="12"/>
      <c r="AP6780" s="12"/>
      <c r="AQ6780" s="12"/>
      <c r="AR6780" s="12"/>
      <c r="AS6780" s="12"/>
    </row>
    <row r="6781" spans="1:45" x14ac:dyDescent="0.25">
      <c r="A6781">
        <v>6779</v>
      </c>
      <c r="B6781" t="s">
        <v>4918</v>
      </c>
      <c r="C6781" t="s">
        <v>2445</v>
      </c>
      <c r="D6781" s="11">
        <f t="shared" si="108"/>
        <v>1</v>
      </c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>
        <v>0.24494212962962966</v>
      </c>
      <c r="AM6781" s="12"/>
      <c r="AN6781" s="12"/>
      <c r="AO6781" s="12"/>
      <c r="AP6781" s="12"/>
      <c r="AQ6781" s="12"/>
      <c r="AR6781" s="12"/>
      <c r="AS6781" s="12"/>
    </row>
    <row r="6782" spans="1:45" x14ac:dyDescent="0.25">
      <c r="A6782">
        <v>6780</v>
      </c>
      <c r="B6782" t="s">
        <v>4041</v>
      </c>
      <c r="C6782" t="s">
        <v>59</v>
      </c>
      <c r="D6782" s="11">
        <f t="shared" si="108"/>
        <v>2</v>
      </c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>
        <v>0.24532407407407408</v>
      </c>
      <c r="AM6782" s="12"/>
      <c r="AN6782" s="12">
        <v>0.28038194444444448</v>
      </c>
      <c r="AO6782" s="12"/>
      <c r="AP6782" s="12"/>
      <c r="AQ6782" s="12"/>
      <c r="AR6782" s="12"/>
      <c r="AS6782" s="12"/>
    </row>
    <row r="6783" spans="1:45" x14ac:dyDescent="0.25">
      <c r="A6783">
        <v>6781</v>
      </c>
      <c r="B6783" t="s">
        <v>1658</v>
      </c>
      <c r="C6783" t="s">
        <v>13</v>
      </c>
      <c r="D6783" s="11">
        <f t="shared" si="108"/>
        <v>2</v>
      </c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>
        <v>0.24562500000000001</v>
      </c>
      <c r="AM6783" s="12">
        <v>0.25912037037037033</v>
      </c>
      <c r="AN6783" s="12"/>
      <c r="AO6783" s="12"/>
      <c r="AP6783" s="12"/>
      <c r="AQ6783" s="12"/>
      <c r="AR6783" s="12"/>
      <c r="AS6783" s="12"/>
    </row>
    <row r="6784" spans="1:45" x14ac:dyDescent="0.25">
      <c r="A6784">
        <v>6782</v>
      </c>
      <c r="B6784" t="s">
        <v>646</v>
      </c>
      <c r="C6784" t="s">
        <v>47</v>
      </c>
      <c r="D6784" s="11">
        <f t="shared" si="108"/>
        <v>5</v>
      </c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>
        <v>0.24589120370370371</v>
      </c>
      <c r="AM6784" s="12">
        <v>0.22611111111111112</v>
      </c>
      <c r="AN6784" s="12">
        <v>0.25092592592592594</v>
      </c>
      <c r="AO6784" s="12"/>
      <c r="AP6784" s="12">
        <v>0.24790509259259261</v>
      </c>
      <c r="AQ6784" s="12"/>
      <c r="AR6784" s="12">
        <v>0.27074074074074073</v>
      </c>
      <c r="AS6784" s="12"/>
    </row>
    <row r="6785" spans="1:45" x14ac:dyDescent="0.25">
      <c r="A6785">
        <v>6783</v>
      </c>
      <c r="B6785" t="s">
        <v>5178</v>
      </c>
      <c r="C6785" t="s">
        <v>75</v>
      </c>
      <c r="D6785" s="11">
        <f t="shared" si="108"/>
        <v>1</v>
      </c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>
        <v>0.24608796296296298</v>
      </c>
      <c r="AM6785" s="12"/>
      <c r="AN6785" s="12"/>
      <c r="AO6785" s="12"/>
      <c r="AP6785" s="12"/>
      <c r="AQ6785" s="12"/>
      <c r="AR6785" s="12"/>
      <c r="AS6785" s="12"/>
    </row>
    <row r="6786" spans="1:45" x14ac:dyDescent="0.25">
      <c r="A6786">
        <v>6784</v>
      </c>
      <c r="B6786" t="s">
        <v>285</v>
      </c>
      <c r="C6786" t="s">
        <v>543</v>
      </c>
      <c r="D6786" s="11">
        <f t="shared" si="108"/>
        <v>1</v>
      </c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>
        <v>0.24675925925925926</v>
      </c>
      <c r="AM6786" s="12"/>
      <c r="AN6786" s="12"/>
      <c r="AO6786" s="12"/>
      <c r="AP6786" s="12"/>
      <c r="AQ6786" s="12"/>
      <c r="AR6786" s="12"/>
      <c r="AS6786" s="12"/>
    </row>
    <row r="6787" spans="1:45" x14ac:dyDescent="0.25">
      <c r="A6787">
        <v>6785</v>
      </c>
      <c r="B6787" t="s">
        <v>1286</v>
      </c>
      <c r="C6787" t="s">
        <v>232</v>
      </c>
      <c r="D6787" s="11">
        <f t="shared" si="108"/>
        <v>4</v>
      </c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>
        <v>0.24729166666666669</v>
      </c>
      <c r="AM6787" s="12"/>
      <c r="AN6787" s="12"/>
      <c r="AO6787" s="12"/>
      <c r="AP6787" s="12">
        <v>0.23290509259259259</v>
      </c>
      <c r="AQ6787" s="12"/>
      <c r="AR6787" s="12">
        <v>0.23644675925925926</v>
      </c>
      <c r="AS6787" s="12">
        <v>0.23291666666666666</v>
      </c>
    </row>
    <row r="6788" spans="1:45" x14ac:dyDescent="0.25">
      <c r="A6788">
        <v>6786</v>
      </c>
      <c r="B6788" t="s">
        <v>5179</v>
      </c>
      <c r="C6788" t="s">
        <v>5180</v>
      </c>
      <c r="D6788" s="11">
        <f t="shared" ref="D6788:D6851" si="109">COUNT(E6788:AS6788)</f>
        <v>1</v>
      </c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>
        <v>0.24739583333333334</v>
      </c>
      <c r="AM6788" s="12"/>
      <c r="AN6788" s="12"/>
      <c r="AO6788" s="12"/>
      <c r="AP6788" s="12"/>
      <c r="AQ6788" s="12"/>
      <c r="AR6788" s="12"/>
      <c r="AS6788" s="12"/>
    </row>
    <row r="6789" spans="1:45" x14ac:dyDescent="0.25">
      <c r="A6789">
        <v>6787</v>
      </c>
      <c r="B6789" t="s">
        <v>5181</v>
      </c>
      <c r="C6789" t="s">
        <v>5182</v>
      </c>
      <c r="D6789" s="11">
        <f t="shared" si="109"/>
        <v>1</v>
      </c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>
        <v>0.24754629629629632</v>
      </c>
      <c r="AM6789" s="12"/>
      <c r="AN6789" s="12"/>
      <c r="AO6789" s="12"/>
      <c r="AP6789" s="12"/>
      <c r="AQ6789" s="12"/>
      <c r="AR6789" s="12"/>
      <c r="AS6789" s="12"/>
    </row>
    <row r="6790" spans="1:45" x14ac:dyDescent="0.25">
      <c r="A6790">
        <v>6788</v>
      </c>
      <c r="B6790" t="s">
        <v>5171</v>
      </c>
      <c r="C6790" t="s">
        <v>1049</v>
      </c>
      <c r="D6790" s="11">
        <f t="shared" si="109"/>
        <v>1</v>
      </c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>
        <v>0.2476851851851852</v>
      </c>
      <c r="AM6790" s="12"/>
      <c r="AN6790" s="12"/>
      <c r="AO6790" s="12"/>
      <c r="AP6790" s="12"/>
      <c r="AQ6790" s="12"/>
      <c r="AR6790" s="12"/>
      <c r="AS6790" s="12"/>
    </row>
    <row r="6791" spans="1:45" x14ac:dyDescent="0.25">
      <c r="A6791">
        <v>6789</v>
      </c>
      <c r="B6791" t="s">
        <v>5183</v>
      </c>
      <c r="C6791" t="s">
        <v>291</v>
      </c>
      <c r="D6791" s="11">
        <f t="shared" si="109"/>
        <v>2</v>
      </c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>
        <v>0.24784722222222222</v>
      </c>
      <c r="AM6791" s="12">
        <v>0.24089120370370373</v>
      </c>
      <c r="AN6791" s="12"/>
      <c r="AO6791" s="12"/>
      <c r="AP6791" s="12"/>
      <c r="AQ6791" s="12"/>
      <c r="AR6791" s="12"/>
      <c r="AS6791" s="12"/>
    </row>
    <row r="6792" spans="1:45" x14ac:dyDescent="0.25">
      <c r="A6792">
        <v>6790</v>
      </c>
      <c r="B6792" t="s">
        <v>6337</v>
      </c>
      <c r="C6792" t="s">
        <v>656</v>
      </c>
      <c r="D6792" s="11">
        <f t="shared" si="109"/>
        <v>2</v>
      </c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>
        <v>0.24785879629629631</v>
      </c>
      <c r="AM6792" s="12"/>
      <c r="AN6792" s="12"/>
      <c r="AO6792" s="12"/>
      <c r="AP6792" s="12"/>
      <c r="AQ6792" s="12"/>
      <c r="AR6792" s="12"/>
      <c r="AS6792" s="12">
        <v>0.20685185185185184</v>
      </c>
    </row>
    <row r="6793" spans="1:45" x14ac:dyDescent="0.25">
      <c r="A6793">
        <v>6791</v>
      </c>
      <c r="B6793" t="s">
        <v>5184</v>
      </c>
      <c r="C6793" t="s">
        <v>656</v>
      </c>
      <c r="D6793" s="11">
        <f t="shared" si="109"/>
        <v>2</v>
      </c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>
        <v>0.24822916666666667</v>
      </c>
      <c r="AM6793" s="12"/>
      <c r="AN6793" s="12"/>
      <c r="AO6793" s="12"/>
      <c r="AP6793" s="12"/>
      <c r="AQ6793" s="12"/>
      <c r="AR6793" s="12"/>
      <c r="AS6793" s="12">
        <v>0.28488425925925925</v>
      </c>
    </row>
    <row r="6794" spans="1:45" x14ac:dyDescent="0.25">
      <c r="A6794">
        <v>6792</v>
      </c>
      <c r="B6794" t="s">
        <v>5528</v>
      </c>
      <c r="C6794" t="s">
        <v>143</v>
      </c>
      <c r="D6794" s="11">
        <f t="shared" si="109"/>
        <v>4</v>
      </c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>
        <v>0.24825231481481483</v>
      </c>
      <c r="AM6794" s="12"/>
      <c r="AN6794" s="12">
        <v>0.2555439814814815</v>
      </c>
      <c r="AO6794" s="12"/>
      <c r="AP6794" s="12">
        <v>0.27754629629629629</v>
      </c>
      <c r="AQ6794" s="12"/>
      <c r="AR6794" s="12" t="s">
        <v>14</v>
      </c>
      <c r="AS6794" s="12">
        <v>0.28108796296296296</v>
      </c>
    </row>
    <row r="6795" spans="1:45" x14ac:dyDescent="0.25">
      <c r="A6795">
        <v>6793</v>
      </c>
      <c r="B6795" t="s">
        <v>1136</v>
      </c>
      <c r="C6795" t="s">
        <v>894</v>
      </c>
      <c r="D6795" s="11">
        <f t="shared" si="109"/>
        <v>1</v>
      </c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>
        <v>0.24865740740740741</v>
      </c>
      <c r="AM6795" s="12"/>
      <c r="AN6795" s="12"/>
      <c r="AO6795" s="12"/>
      <c r="AP6795" s="12"/>
      <c r="AQ6795" s="12"/>
      <c r="AR6795" s="12"/>
      <c r="AS6795" s="12"/>
    </row>
    <row r="6796" spans="1:45" x14ac:dyDescent="0.25">
      <c r="A6796">
        <v>6794</v>
      </c>
      <c r="B6796" t="s">
        <v>5185</v>
      </c>
      <c r="C6796" t="s">
        <v>5186</v>
      </c>
      <c r="D6796" s="11">
        <f t="shared" si="109"/>
        <v>2</v>
      </c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>
        <v>0.24872685185185187</v>
      </c>
      <c r="AM6796" s="12"/>
      <c r="AN6796" s="12"/>
      <c r="AO6796" s="12"/>
      <c r="AP6796" s="12">
        <v>0.26355324074074077</v>
      </c>
      <c r="AQ6796" s="12"/>
      <c r="AR6796" s="12"/>
      <c r="AS6796" s="12"/>
    </row>
    <row r="6797" spans="1:45" x14ac:dyDescent="0.25">
      <c r="A6797">
        <v>6795</v>
      </c>
      <c r="B6797" t="s">
        <v>5187</v>
      </c>
      <c r="C6797" t="s">
        <v>5188</v>
      </c>
      <c r="D6797" s="11">
        <f t="shared" si="109"/>
        <v>1</v>
      </c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>
        <v>0.24883101851851852</v>
      </c>
      <c r="AM6797" s="12"/>
      <c r="AN6797" s="12"/>
      <c r="AO6797" s="12"/>
      <c r="AP6797" s="12"/>
      <c r="AQ6797" s="12"/>
      <c r="AR6797" s="12"/>
      <c r="AS6797" s="12"/>
    </row>
    <row r="6798" spans="1:45" x14ac:dyDescent="0.25">
      <c r="A6798">
        <v>6796</v>
      </c>
      <c r="B6798" t="s">
        <v>5189</v>
      </c>
      <c r="C6798" t="s">
        <v>736</v>
      </c>
      <c r="D6798" s="11">
        <f t="shared" si="109"/>
        <v>3</v>
      </c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>
        <v>0.24888888888888888</v>
      </c>
      <c r="AM6798" s="12">
        <v>0.22697916666666665</v>
      </c>
      <c r="AN6798" s="12"/>
      <c r="AO6798" s="12"/>
      <c r="AP6798" s="12"/>
      <c r="AQ6798" s="12"/>
      <c r="AR6798" s="12"/>
      <c r="AS6798" s="12">
        <v>0.26223379629629628</v>
      </c>
    </row>
    <row r="6799" spans="1:45" x14ac:dyDescent="0.25">
      <c r="A6799">
        <v>6797</v>
      </c>
      <c r="B6799" t="s">
        <v>23</v>
      </c>
      <c r="C6799" t="s">
        <v>131</v>
      </c>
      <c r="D6799" s="11">
        <f t="shared" si="109"/>
        <v>1</v>
      </c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>
        <v>0.24910879629629631</v>
      </c>
      <c r="AM6799" s="12"/>
      <c r="AN6799" s="12"/>
      <c r="AO6799" s="12"/>
      <c r="AP6799" s="12"/>
      <c r="AQ6799" s="12"/>
      <c r="AR6799" s="12"/>
      <c r="AS6799" s="12"/>
    </row>
    <row r="6800" spans="1:45" x14ac:dyDescent="0.25">
      <c r="A6800">
        <v>6798</v>
      </c>
      <c r="B6800" t="s">
        <v>3190</v>
      </c>
      <c r="C6800" t="s">
        <v>498</v>
      </c>
      <c r="D6800" s="11">
        <f t="shared" si="109"/>
        <v>2</v>
      </c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>
        <v>0.24915509259259261</v>
      </c>
      <c r="AM6800" s="12">
        <v>0.23471064814814815</v>
      </c>
      <c r="AN6800" s="12"/>
      <c r="AO6800" s="12"/>
      <c r="AP6800" s="12"/>
      <c r="AQ6800" s="12"/>
      <c r="AR6800" s="12"/>
      <c r="AS6800" s="12"/>
    </row>
    <row r="6801" spans="1:45" x14ac:dyDescent="0.25">
      <c r="A6801">
        <v>6799</v>
      </c>
      <c r="B6801" t="s">
        <v>2060</v>
      </c>
      <c r="C6801" t="s">
        <v>397</v>
      </c>
      <c r="D6801" s="11">
        <f t="shared" si="109"/>
        <v>2</v>
      </c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>
        <v>0.24994212962962964</v>
      </c>
      <c r="AM6801" s="12">
        <v>0.25082175925925926</v>
      </c>
      <c r="AN6801" s="12"/>
      <c r="AO6801" s="12"/>
      <c r="AP6801" s="12"/>
      <c r="AQ6801" s="12"/>
      <c r="AR6801" s="12"/>
      <c r="AS6801" s="12"/>
    </row>
    <row r="6802" spans="1:45" x14ac:dyDescent="0.25">
      <c r="A6802">
        <v>6800</v>
      </c>
      <c r="B6802" t="s">
        <v>5190</v>
      </c>
      <c r="C6802" t="s">
        <v>450</v>
      </c>
      <c r="D6802" s="11">
        <f t="shared" si="109"/>
        <v>1</v>
      </c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>
        <v>0.25033564814814813</v>
      </c>
      <c r="AM6802" s="12"/>
      <c r="AN6802" s="12"/>
      <c r="AO6802" s="12"/>
      <c r="AP6802" s="12"/>
      <c r="AQ6802" s="12"/>
      <c r="AR6802" s="12"/>
      <c r="AS6802" s="12"/>
    </row>
    <row r="6803" spans="1:45" x14ac:dyDescent="0.25">
      <c r="A6803">
        <v>6801</v>
      </c>
      <c r="B6803" t="s">
        <v>5191</v>
      </c>
      <c r="C6803" t="s">
        <v>166</v>
      </c>
      <c r="D6803" s="11">
        <f t="shared" si="109"/>
        <v>1</v>
      </c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>
        <v>0.2505324074074074</v>
      </c>
      <c r="AM6803" s="12"/>
      <c r="AN6803" s="12"/>
      <c r="AO6803" s="12"/>
      <c r="AP6803" s="12"/>
      <c r="AQ6803" s="12"/>
      <c r="AR6803" s="12"/>
      <c r="AS6803" s="12"/>
    </row>
    <row r="6804" spans="1:45" x14ac:dyDescent="0.25">
      <c r="A6804">
        <v>6802</v>
      </c>
      <c r="B6804" t="s">
        <v>5085</v>
      </c>
      <c r="C6804" t="s">
        <v>2273</v>
      </c>
      <c r="D6804" s="11">
        <f t="shared" si="109"/>
        <v>1</v>
      </c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>
        <v>0.2505324074074074</v>
      </c>
      <c r="AM6804" s="12"/>
      <c r="AN6804" s="12"/>
      <c r="AO6804" s="12"/>
      <c r="AP6804" s="12"/>
      <c r="AQ6804" s="12"/>
      <c r="AR6804" s="12"/>
      <c r="AS6804" s="12"/>
    </row>
    <row r="6805" spans="1:45" x14ac:dyDescent="0.25">
      <c r="A6805">
        <v>6803</v>
      </c>
      <c r="B6805" t="s">
        <v>4981</v>
      </c>
      <c r="C6805" t="s">
        <v>120</v>
      </c>
      <c r="D6805" s="11">
        <f t="shared" si="109"/>
        <v>1</v>
      </c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>
        <v>0.25096064814814817</v>
      </c>
      <c r="AM6805" s="12"/>
      <c r="AN6805" s="12"/>
      <c r="AO6805" s="12"/>
      <c r="AP6805" s="12"/>
      <c r="AQ6805" s="12"/>
      <c r="AR6805" s="12"/>
      <c r="AS6805" s="12"/>
    </row>
    <row r="6806" spans="1:45" x14ac:dyDescent="0.25">
      <c r="A6806">
        <v>6804</v>
      </c>
      <c r="B6806" t="s">
        <v>5192</v>
      </c>
      <c r="C6806" t="s">
        <v>2710</v>
      </c>
      <c r="D6806" s="11">
        <f t="shared" si="109"/>
        <v>1</v>
      </c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>
        <v>0.25109953703703702</v>
      </c>
      <c r="AM6806" s="12"/>
      <c r="AN6806" s="12"/>
      <c r="AO6806" s="12"/>
      <c r="AP6806" s="12"/>
      <c r="AQ6806" s="12"/>
      <c r="AR6806" s="12"/>
      <c r="AS6806" s="12"/>
    </row>
    <row r="6807" spans="1:45" x14ac:dyDescent="0.25">
      <c r="A6807">
        <v>6805</v>
      </c>
      <c r="B6807" t="s">
        <v>2620</v>
      </c>
      <c r="C6807" t="s">
        <v>95</v>
      </c>
      <c r="D6807" s="11">
        <f t="shared" si="109"/>
        <v>1</v>
      </c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>
        <v>0.25137731481481479</v>
      </c>
      <c r="AM6807" s="12"/>
      <c r="AN6807" s="12"/>
      <c r="AO6807" s="12"/>
      <c r="AP6807" s="12"/>
      <c r="AQ6807" s="12"/>
      <c r="AR6807" s="12"/>
      <c r="AS6807" s="12"/>
    </row>
    <row r="6808" spans="1:45" x14ac:dyDescent="0.25">
      <c r="A6808">
        <v>6806</v>
      </c>
      <c r="B6808" t="s">
        <v>3396</v>
      </c>
      <c r="C6808" t="s">
        <v>1888</v>
      </c>
      <c r="D6808" s="11">
        <f t="shared" si="109"/>
        <v>3</v>
      </c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>
        <v>0.2517361111111111</v>
      </c>
      <c r="AM6808" s="12">
        <v>0.2535648148148148</v>
      </c>
      <c r="AN6808" s="12">
        <v>0.27083333333333331</v>
      </c>
      <c r="AO6808" s="12"/>
      <c r="AP6808" s="12"/>
      <c r="AQ6808" s="12"/>
      <c r="AR6808" s="12"/>
      <c r="AS6808" s="12"/>
    </row>
    <row r="6809" spans="1:45" x14ac:dyDescent="0.25">
      <c r="A6809">
        <v>6807</v>
      </c>
      <c r="B6809" t="s">
        <v>1774</v>
      </c>
      <c r="C6809" t="s">
        <v>122</v>
      </c>
      <c r="D6809" s="11">
        <f t="shared" si="109"/>
        <v>1</v>
      </c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>
        <v>0.25192129629629628</v>
      </c>
      <c r="AM6809" s="12"/>
      <c r="AN6809" s="12"/>
      <c r="AO6809" s="12"/>
      <c r="AP6809" s="12"/>
      <c r="AQ6809" s="12"/>
      <c r="AR6809" s="12"/>
      <c r="AS6809" s="12"/>
    </row>
    <row r="6810" spans="1:45" x14ac:dyDescent="0.25">
      <c r="A6810">
        <v>6808</v>
      </c>
      <c r="B6810" t="s">
        <v>5193</v>
      </c>
      <c r="C6810" t="s">
        <v>436</v>
      </c>
      <c r="D6810" s="11">
        <f t="shared" si="109"/>
        <v>1</v>
      </c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>
        <v>0.25201388888888887</v>
      </c>
      <c r="AM6810" s="12"/>
      <c r="AN6810" s="12"/>
      <c r="AO6810" s="12"/>
      <c r="AP6810" s="12"/>
      <c r="AQ6810" s="12"/>
      <c r="AR6810" s="12"/>
      <c r="AS6810" s="12"/>
    </row>
    <row r="6811" spans="1:45" x14ac:dyDescent="0.25">
      <c r="A6811">
        <v>6809</v>
      </c>
      <c r="B6811" t="s">
        <v>671</v>
      </c>
      <c r="C6811" t="s">
        <v>554</v>
      </c>
      <c r="D6811" s="11">
        <f t="shared" si="109"/>
        <v>2</v>
      </c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>
        <v>0.25274305555555554</v>
      </c>
      <c r="AM6811" s="12"/>
      <c r="AN6811" s="12"/>
      <c r="AO6811" s="12"/>
      <c r="AP6811" s="12">
        <v>0.28777777777777774</v>
      </c>
      <c r="AQ6811" s="12"/>
      <c r="AR6811" s="12" t="s">
        <v>14</v>
      </c>
      <c r="AS6811" s="12"/>
    </row>
    <row r="6812" spans="1:45" x14ac:dyDescent="0.25">
      <c r="A6812">
        <v>6810</v>
      </c>
      <c r="B6812" t="s">
        <v>5194</v>
      </c>
      <c r="C6812" t="s">
        <v>409</v>
      </c>
      <c r="D6812" s="11">
        <f t="shared" si="109"/>
        <v>2</v>
      </c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>
        <v>0.25290509259259258</v>
      </c>
      <c r="AM6812" s="12"/>
      <c r="AN6812" s="12">
        <v>0.26258101851851851</v>
      </c>
      <c r="AO6812" s="12"/>
      <c r="AP6812" s="12"/>
      <c r="AQ6812" s="12"/>
      <c r="AR6812" s="12"/>
      <c r="AS6812" s="12"/>
    </row>
    <row r="6813" spans="1:45" x14ac:dyDescent="0.25">
      <c r="A6813">
        <v>6811</v>
      </c>
      <c r="B6813" t="s">
        <v>885</v>
      </c>
      <c r="C6813" t="s">
        <v>797</v>
      </c>
      <c r="D6813" s="11">
        <f t="shared" si="109"/>
        <v>2</v>
      </c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>
        <v>0.25309027777777776</v>
      </c>
      <c r="AM6813" s="12"/>
      <c r="AN6813" s="12"/>
      <c r="AO6813" s="12"/>
      <c r="AP6813" s="12">
        <v>0.27754629629629629</v>
      </c>
      <c r="AQ6813" s="12"/>
      <c r="AR6813" s="12"/>
      <c r="AS6813" s="12"/>
    </row>
    <row r="6814" spans="1:45" x14ac:dyDescent="0.25">
      <c r="A6814">
        <v>6812</v>
      </c>
      <c r="B6814" t="s">
        <v>5195</v>
      </c>
      <c r="C6814" t="s">
        <v>4316</v>
      </c>
      <c r="D6814" s="11">
        <f t="shared" si="109"/>
        <v>4</v>
      </c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>
        <v>0.25320601851851848</v>
      </c>
      <c r="AM6814" s="12">
        <v>0.23680555555555557</v>
      </c>
      <c r="AN6814" s="12">
        <v>0.23724537037037038</v>
      </c>
      <c r="AO6814" s="12"/>
      <c r="AP6814" s="12"/>
      <c r="AQ6814" s="12"/>
      <c r="AR6814" s="12">
        <v>0.26141203703703703</v>
      </c>
      <c r="AS6814" s="12"/>
    </row>
    <row r="6815" spans="1:45" x14ac:dyDescent="0.25">
      <c r="A6815">
        <v>6813</v>
      </c>
      <c r="B6815" t="s">
        <v>3933</v>
      </c>
      <c r="C6815" t="s">
        <v>99</v>
      </c>
      <c r="D6815" s="11">
        <f t="shared" si="109"/>
        <v>1</v>
      </c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>
        <v>0.25364583333333335</v>
      </c>
      <c r="AM6815" s="12"/>
      <c r="AN6815" s="12"/>
      <c r="AO6815" s="12"/>
      <c r="AP6815" s="12"/>
      <c r="AQ6815" s="12"/>
      <c r="AR6815" s="12" t="s">
        <v>14</v>
      </c>
      <c r="AS6815" s="12"/>
    </row>
    <row r="6816" spans="1:45" x14ac:dyDescent="0.25">
      <c r="A6816">
        <v>6814</v>
      </c>
      <c r="B6816" t="s">
        <v>5196</v>
      </c>
      <c r="C6816" t="s">
        <v>1469</v>
      </c>
      <c r="D6816" s="11">
        <f t="shared" si="109"/>
        <v>3</v>
      </c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>
        <v>0.25425925925925924</v>
      </c>
      <c r="AM6816" s="12">
        <v>0.25082175925925926</v>
      </c>
      <c r="AN6816" s="12">
        <v>0.25096064814814817</v>
      </c>
      <c r="AO6816" s="12"/>
      <c r="AP6816" s="12"/>
      <c r="AQ6816" s="12"/>
      <c r="AR6816" s="12"/>
      <c r="AS6816" s="12"/>
    </row>
    <row r="6817" spans="1:45" x14ac:dyDescent="0.25">
      <c r="A6817">
        <v>6815</v>
      </c>
      <c r="B6817" t="s">
        <v>429</v>
      </c>
      <c r="C6817" t="s">
        <v>5197</v>
      </c>
      <c r="D6817" s="11">
        <f t="shared" si="109"/>
        <v>2</v>
      </c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>
        <v>0.25425925925925924</v>
      </c>
      <c r="AM6817" s="12">
        <v>0.2401851851851852</v>
      </c>
      <c r="AN6817" s="12"/>
      <c r="AO6817" s="12"/>
      <c r="AP6817" s="12"/>
      <c r="AQ6817" s="12"/>
      <c r="AR6817" s="12"/>
      <c r="AS6817" s="12"/>
    </row>
    <row r="6818" spans="1:45" x14ac:dyDescent="0.25">
      <c r="A6818">
        <v>6816</v>
      </c>
      <c r="B6818" t="s">
        <v>1592</v>
      </c>
      <c r="C6818" t="s">
        <v>3262</v>
      </c>
      <c r="D6818" s="11">
        <f t="shared" si="109"/>
        <v>2</v>
      </c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>
        <v>0.25515046296296295</v>
      </c>
      <c r="AM6818" s="12">
        <v>0.23710648148148147</v>
      </c>
      <c r="AN6818" s="12"/>
      <c r="AO6818" s="12"/>
      <c r="AP6818" s="12"/>
      <c r="AQ6818" s="12"/>
      <c r="AR6818" s="12"/>
      <c r="AS6818" s="12"/>
    </row>
    <row r="6819" spans="1:45" x14ac:dyDescent="0.25">
      <c r="A6819">
        <v>6817</v>
      </c>
      <c r="B6819" t="s">
        <v>5198</v>
      </c>
      <c r="C6819" t="s">
        <v>5199</v>
      </c>
      <c r="D6819" s="11">
        <f t="shared" si="109"/>
        <v>1</v>
      </c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>
        <v>0.25548611111111108</v>
      </c>
      <c r="AM6819" s="12"/>
      <c r="AN6819" s="12"/>
      <c r="AO6819" s="12"/>
      <c r="AP6819" s="12" t="s">
        <v>14</v>
      </c>
      <c r="AQ6819" s="12"/>
      <c r="AR6819" s="12"/>
      <c r="AS6819" s="12"/>
    </row>
    <row r="6820" spans="1:45" x14ac:dyDescent="0.25">
      <c r="A6820">
        <v>6818</v>
      </c>
      <c r="B6820" t="s">
        <v>5200</v>
      </c>
      <c r="C6820" t="s">
        <v>3452</v>
      </c>
      <c r="D6820" s="11">
        <f t="shared" si="109"/>
        <v>1</v>
      </c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>
        <v>0.25597222222222221</v>
      </c>
      <c r="AM6820" s="12"/>
      <c r="AN6820" s="12"/>
      <c r="AO6820" s="12"/>
      <c r="AP6820" s="12"/>
      <c r="AQ6820" s="12"/>
      <c r="AR6820" s="12"/>
      <c r="AS6820" s="12"/>
    </row>
    <row r="6821" spans="1:45" x14ac:dyDescent="0.25">
      <c r="A6821">
        <v>6819</v>
      </c>
      <c r="B6821" t="s">
        <v>2135</v>
      </c>
      <c r="C6821" t="s">
        <v>894</v>
      </c>
      <c r="D6821" s="11">
        <f t="shared" si="109"/>
        <v>1</v>
      </c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>
        <v>0.25635416666666666</v>
      </c>
      <c r="AM6821" s="12"/>
      <c r="AN6821" s="12"/>
      <c r="AO6821" s="12"/>
      <c r="AP6821" s="12"/>
      <c r="AQ6821" s="12"/>
      <c r="AR6821" s="12"/>
      <c r="AS6821" s="12"/>
    </row>
    <row r="6822" spans="1:45" x14ac:dyDescent="0.25">
      <c r="A6822">
        <v>6820</v>
      </c>
      <c r="B6822" t="s">
        <v>1609</v>
      </c>
      <c r="C6822" t="s">
        <v>33</v>
      </c>
      <c r="D6822" s="11">
        <f t="shared" si="109"/>
        <v>2</v>
      </c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>
        <v>0.2563657407407407</v>
      </c>
      <c r="AM6822" s="12">
        <v>0.2210185185185185</v>
      </c>
      <c r="AN6822" s="12"/>
      <c r="AO6822" s="12"/>
      <c r="AP6822" s="12"/>
      <c r="AQ6822" s="12"/>
      <c r="AR6822" s="12"/>
      <c r="AS6822" s="12"/>
    </row>
    <row r="6823" spans="1:45" x14ac:dyDescent="0.25">
      <c r="A6823">
        <v>6821</v>
      </c>
      <c r="B6823" t="s">
        <v>5201</v>
      </c>
      <c r="C6823" t="s">
        <v>2204</v>
      </c>
      <c r="D6823" s="11">
        <f t="shared" si="109"/>
        <v>1</v>
      </c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>
        <v>0.25642361111111112</v>
      </c>
      <c r="AM6823" s="12"/>
      <c r="AN6823" s="12"/>
      <c r="AO6823" s="12"/>
      <c r="AP6823" s="12"/>
      <c r="AQ6823" s="12"/>
      <c r="AR6823" s="12"/>
      <c r="AS6823" s="12"/>
    </row>
    <row r="6824" spans="1:45" x14ac:dyDescent="0.25">
      <c r="A6824">
        <v>6822</v>
      </c>
      <c r="B6824" t="s">
        <v>5202</v>
      </c>
      <c r="C6824" t="s">
        <v>53</v>
      </c>
      <c r="D6824" s="11">
        <f t="shared" si="109"/>
        <v>2</v>
      </c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>
        <v>0.25645833333333329</v>
      </c>
      <c r="AM6824" s="12">
        <v>0.26920138888888889</v>
      </c>
      <c r="AN6824" s="12"/>
      <c r="AO6824" s="12"/>
      <c r="AP6824" s="12"/>
      <c r="AQ6824" s="12"/>
      <c r="AR6824" s="12"/>
      <c r="AS6824" s="12"/>
    </row>
    <row r="6825" spans="1:45" x14ac:dyDescent="0.25">
      <c r="A6825">
        <v>6823</v>
      </c>
      <c r="B6825" t="s">
        <v>5203</v>
      </c>
      <c r="C6825" t="s">
        <v>352</v>
      </c>
      <c r="D6825" s="11">
        <f t="shared" si="109"/>
        <v>1</v>
      </c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>
        <v>0.25646990740740738</v>
      </c>
      <c r="AM6825" s="12"/>
      <c r="AN6825" s="12"/>
      <c r="AO6825" s="12"/>
      <c r="AP6825" s="12"/>
      <c r="AQ6825" s="12"/>
      <c r="AR6825" s="12"/>
      <c r="AS6825" s="12"/>
    </row>
    <row r="6826" spans="1:45" x14ac:dyDescent="0.25">
      <c r="A6826">
        <v>6824</v>
      </c>
      <c r="B6826" t="s">
        <v>5482</v>
      </c>
      <c r="C6826" t="s">
        <v>368</v>
      </c>
      <c r="D6826" s="11">
        <f t="shared" si="109"/>
        <v>2</v>
      </c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>
        <v>0.25672453703703701</v>
      </c>
      <c r="AM6826" s="12">
        <v>0.26133101851851853</v>
      </c>
      <c r="AN6826" s="12"/>
      <c r="AO6826" s="12"/>
      <c r="AP6826" s="12"/>
      <c r="AQ6826" s="12"/>
      <c r="AR6826" s="12"/>
      <c r="AS6826" s="12"/>
    </row>
    <row r="6827" spans="1:45" x14ac:dyDescent="0.25">
      <c r="A6827">
        <v>6825</v>
      </c>
      <c r="B6827" t="s">
        <v>624</v>
      </c>
      <c r="C6827" t="s">
        <v>5204</v>
      </c>
      <c r="D6827" s="11">
        <f t="shared" si="109"/>
        <v>5</v>
      </c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>
        <v>0.25688657407407406</v>
      </c>
      <c r="AM6827" s="12">
        <v>0.23554398148148148</v>
      </c>
      <c r="AN6827" s="12"/>
      <c r="AO6827" s="12"/>
      <c r="AP6827" s="12">
        <v>0.2262962962962963</v>
      </c>
      <c r="AQ6827" s="12"/>
      <c r="AR6827" s="12">
        <v>0.23820601851851853</v>
      </c>
      <c r="AS6827" s="12">
        <v>0.21292824074074074</v>
      </c>
    </row>
    <row r="6828" spans="1:45" x14ac:dyDescent="0.25">
      <c r="A6828">
        <v>6826</v>
      </c>
      <c r="B6828" t="s">
        <v>5205</v>
      </c>
      <c r="C6828" t="s">
        <v>68</v>
      </c>
      <c r="D6828" s="11">
        <f t="shared" si="109"/>
        <v>1</v>
      </c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>
        <v>0.25706018518518514</v>
      </c>
      <c r="AM6828" s="12"/>
      <c r="AN6828" s="12"/>
      <c r="AO6828" s="12"/>
      <c r="AP6828" s="12"/>
      <c r="AQ6828" s="12"/>
      <c r="AR6828" s="12"/>
      <c r="AS6828" s="12"/>
    </row>
    <row r="6829" spans="1:45" x14ac:dyDescent="0.25">
      <c r="A6829">
        <v>6827</v>
      </c>
      <c r="B6829" t="s">
        <v>2411</v>
      </c>
      <c r="C6829" t="s">
        <v>4801</v>
      </c>
      <c r="D6829" s="11">
        <f t="shared" si="109"/>
        <v>2</v>
      </c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>
        <v>0.25723379629629628</v>
      </c>
      <c r="AM6829" s="12">
        <v>0.26128472222222221</v>
      </c>
      <c r="AN6829" s="12"/>
      <c r="AO6829" s="12"/>
      <c r="AP6829" s="12"/>
      <c r="AQ6829" s="12"/>
      <c r="AR6829" s="12"/>
      <c r="AS6829" s="12"/>
    </row>
    <row r="6830" spans="1:45" x14ac:dyDescent="0.25">
      <c r="A6830">
        <v>6828</v>
      </c>
      <c r="B6830" t="s">
        <v>918</v>
      </c>
      <c r="C6830" t="s">
        <v>1517</v>
      </c>
      <c r="D6830" s="11">
        <f t="shared" si="109"/>
        <v>1</v>
      </c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>
        <v>0.25724537037037032</v>
      </c>
      <c r="AM6830" s="12"/>
      <c r="AN6830" s="12"/>
      <c r="AO6830" s="12"/>
      <c r="AP6830" s="12"/>
      <c r="AQ6830" s="12"/>
      <c r="AR6830" s="12"/>
      <c r="AS6830" s="12"/>
    </row>
    <row r="6831" spans="1:45" x14ac:dyDescent="0.25">
      <c r="A6831">
        <v>6829</v>
      </c>
      <c r="B6831" t="s">
        <v>284</v>
      </c>
      <c r="C6831" t="s">
        <v>107</v>
      </c>
      <c r="D6831" s="11">
        <f t="shared" si="109"/>
        <v>2</v>
      </c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>
        <v>0.25738425925925923</v>
      </c>
      <c r="AM6831" s="12">
        <v>0.2542476851851852</v>
      </c>
      <c r="AN6831" s="12"/>
      <c r="AO6831" s="12"/>
      <c r="AP6831" s="12"/>
      <c r="AQ6831" s="12"/>
      <c r="AR6831" s="12"/>
      <c r="AS6831" s="12"/>
    </row>
    <row r="6832" spans="1:45" x14ac:dyDescent="0.25">
      <c r="A6832">
        <v>6830</v>
      </c>
      <c r="B6832" t="s">
        <v>5206</v>
      </c>
      <c r="C6832" t="s">
        <v>2302</v>
      </c>
      <c r="D6832" s="11">
        <f t="shared" si="109"/>
        <v>2</v>
      </c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>
        <v>0.25760416666666663</v>
      </c>
      <c r="AM6832" s="12"/>
      <c r="AN6832" s="12">
        <v>0.28478009259259257</v>
      </c>
      <c r="AO6832" s="12"/>
      <c r="AP6832" s="12" t="s">
        <v>8</v>
      </c>
      <c r="AQ6832" s="12"/>
      <c r="AR6832" s="12"/>
      <c r="AS6832" s="12"/>
    </row>
    <row r="6833" spans="1:45" x14ac:dyDescent="0.25">
      <c r="A6833">
        <v>6831</v>
      </c>
      <c r="B6833" t="s">
        <v>5207</v>
      </c>
      <c r="C6833" t="s">
        <v>315</v>
      </c>
      <c r="D6833" s="11">
        <f t="shared" si="109"/>
        <v>1</v>
      </c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>
        <v>0.25778935185185181</v>
      </c>
      <c r="AM6833" s="12"/>
      <c r="AN6833" s="12"/>
      <c r="AO6833" s="12"/>
      <c r="AP6833" s="12"/>
      <c r="AQ6833" s="12"/>
      <c r="AR6833" s="12"/>
      <c r="AS6833" s="12"/>
    </row>
    <row r="6834" spans="1:45" x14ac:dyDescent="0.25">
      <c r="A6834">
        <v>6832</v>
      </c>
      <c r="B6834" t="s">
        <v>5208</v>
      </c>
      <c r="C6834" t="s">
        <v>1275</v>
      </c>
      <c r="D6834" s="11">
        <f t="shared" si="109"/>
        <v>3</v>
      </c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>
        <v>0.25790509259259259</v>
      </c>
      <c r="AM6834" s="12">
        <v>0.23060185185185186</v>
      </c>
      <c r="AN6834" s="12">
        <v>0.25184027777777779</v>
      </c>
      <c r="AO6834" s="12"/>
      <c r="AP6834" s="12"/>
      <c r="AQ6834" s="12"/>
      <c r="AR6834" s="12"/>
      <c r="AS6834" s="12"/>
    </row>
    <row r="6835" spans="1:45" x14ac:dyDescent="0.25">
      <c r="A6835">
        <v>6833</v>
      </c>
      <c r="B6835" t="s">
        <v>5209</v>
      </c>
      <c r="C6835" t="s">
        <v>326</v>
      </c>
      <c r="D6835" s="11">
        <f t="shared" si="109"/>
        <v>1</v>
      </c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>
        <v>0.25846064814814818</v>
      </c>
      <c r="AM6835" s="12"/>
      <c r="AN6835" s="12"/>
      <c r="AO6835" s="12"/>
      <c r="AP6835" s="12"/>
      <c r="AQ6835" s="12"/>
      <c r="AR6835" s="12"/>
      <c r="AS6835" s="12"/>
    </row>
    <row r="6836" spans="1:45" x14ac:dyDescent="0.25">
      <c r="A6836">
        <v>6834</v>
      </c>
      <c r="B6836" t="s">
        <v>5210</v>
      </c>
      <c r="C6836" t="s">
        <v>5211</v>
      </c>
      <c r="D6836" s="11">
        <f t="shared" si="109"/>
        <v>1</v>
      </c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>
        <v>0.25847222222222227</v>
      </c>
      <c r="AM6836" s="12"/>
      <c r="AN6836" s="12"/>
      <c r="AO6836" s="12"/>
      <c r="AP6836" s="12"/>
      <c r="AQ6836" s="12"/>
      <c r="AR6836" s="12"/>
      <c r="AS6836" s="12"/>
    </row>
    <row r="6837" spans="1:45" x14ac:dyDescent="0.25">
      <c r="A6837">
        <v>6835</v>
      </c>
      <c r="B6837" t="s">
        <v>5212</v>
      </c>
      <c r="C6837" t="s">
        <v>5213</v>
      </c>
      <c r="D6837" s="11">
        <f t="shared" si="109"/>
        <v>1</v>
      </c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>
        <v>0.25848379629629631</v>
      </c>
      <c r="AM6837" s="12"/>
      <c r="AN6837" s="12"/>
      <c r="AO6837" s="12"/>
      <c r="AP6837" s="12"/>
      <c r="AQ6837" s="12"/>
      <c r="AR6837" s="12"/>
      <c r="AS6837" s="12"/>
    </row>
    <row r="6838" spans="1:45" x14ac:dyDescent="0.25">
      <c r="A6838">
        <v>6836</v>
      </c>
      <c r="B6838" t="s">
        <v>48</v>
      </c>
      <c r="C6838" t="s">
        <v>5214</v>
      </c>
      <c r="D6838" s="11">
        <f t="shared" si="109"/>
        <v>1</v>
      </c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>
        <v>0.2591087962962963</v>
      </c>
      <c r="AM6838" s="12"/>
      <c r="AN6838" s="12"/>
      <c r="AO6838" s="12"/>
      <c r="AP6838" s="12"/>
      <c r="AQ6838" s="12"/>
      <c r="AR6838" s="12"/>
      <c r="AS6838" s="12"/>
    </row>
    <row r="6839" spans="1:45" x14ac:dyDescent="0.25">
      <c r="A6839">
        <v>6837</v>
      </c>
      <c r="B6839" t="s">
        <v>4947</v>
      </c>
      <c r="C6839" t="s">
        <v>80</v>
      </c>
      <c r="D6839" s="11">
        <f t="shared" si="109"/>
        <v>1</v>
      </c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>
        <v>0.25995370370370374</v>
      </c>
      <c r="AM6839" s="12"/>
      <c r="AN6839" s="12"/>
      <c r="AO6839" s="12"/>
      <c r="AP6839" s="12"/>
      <c r="AQ6839" s="12"/>
      <c r="AR6839" s="12"/>
      <c r="AS6839" s="12"/>
    </row>
    <row r="6840" spans="1:45" x14ac:dyDescent="0.25">
      <c r="A6840">
        <v>6838</v>
      </c>
      <c r="B6840" t="s">
        <v>5119</v>
      </c>
      <c r="C6840" t="s">
        <v>5215</v>
      </c>
      <c r="D6840" s="11">
        <f t="shared" si="109"/>
        <v>2</v>
      </c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>
        <v>0.25998842592592597</v>
      </c>
      <c r="AM6840" s="12">
        <v>0.27293981481481483</v>
      </c>
      <c r="AN6840" s="12"/>
      <c r="AO6840" s="12"/>
      <c r="AP6840" s="12"/>
      <c r="AQ6840" s="12"/>
      <c r="AR6840" s="12"/>
      <c r="AS6840" s="12"/>
    </row>
    <row r="6841" spans="1:45" x14ac:dyDescent="0.25">
      <c r="A6841">
        <v>6839</v>
      </c>
      <c r="B6841" t="s">
        <v>5216</v>
      </c>
      <c r="C6841" t="s">
        <v>5217</v>
      </c>
      <c r="D6841" s="11">
        <f t="shared" si="109"/>
        <v>3</v>
      </c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>
        <v>0.26005787037037037</v>
      </c>
      <c r="AM6841" s="12"/>
      <c r="AN6841" s="12">
        <v>0.2444212962962963</v>
      </c>
      <c r="AO6841" s="12"/>
      <c r="AP6841" s="12"/>
      <c r="AQ6841" s="12"/>
      <c r="AR6841" s="12">
        <v>0.28506944444444443</v>
      </c>
      <c r="AS6841" s="12"/>
    </row>
    <row r="6842" spans="1:45" x14ac:dyDescent="0.25">
      <c r="A6842">
        <v>6840</v>
      </c>
      <c r="B6842" t="s">
        <v>2674</v>
      </c>
      <c r="C6842" t="s">
        <v>926</v>
      </c>
      <c r="D6842" s="11">
        <f t="shared" si="109"/>
        <v>4</v>
      </c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>
        <v>0.26079861111111113</v>
      </c>
      <c r="AM6842" s="12">
        <v>0.24086805555555557</v>
      </c>
      <c r="AN6842" s="12"/>
      <c r="AO6842" s="12"/>
      <c r="AP6842" s="12">
        <v>0.20570601851851852</v>
      </c>
      <c r="AQ6842" s="12"/>
      <c r="AR6842" s="12"/>
      <c r="AS6842" s="12">
        <v>0.2575810185185185</v>
      </c>
    </row>
    <row r="6843" spans="1:45" x14ac:dyDescent="0.25">
      <c r="A6843">
        <v>6841</v>
      </c>
      <c r="B6843" t="s">
        <v>5218</v>
      </c>
      <c r="C6843" t="s">
        <v>482</v>
      </c>
      <c r="D6843" s="11">
        <f t="shared" si="109"/>
        <v>6</v>
      </c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>
        <v>0.26234953703703706</v>
      </c>
      <c r="AM6843" s="12">
        <v>0.25137731481481479</v>
      </c>
      <c r="AN6843" s="12">
        <v>0.24699074074074076</v>
      </c>
      <c r="AO6843" s="12"/>
      <c r="AP6843" s="12">
        <v>0.25236111111111109</v>
      </c>
      <c r="AQ6843" s="12"/>
      <c r="AR6843" s="12">
        <v>0.27586805555555555</v>
      </c>
      <c r="AS6843" s="12">
        <v>0.27163194444444444</v>
      </c>
    </row>
    <row r="6844" spans="1:45" x14ac:dyDescent="0.25">
      <c r="A6844">
        <v>6842</v>
      </c>
      <c r="B6844" t="s">
        <v>5219</v>
      </c>
      <c r="C6844" t="s">
        <v>2216</v>
      </c>
      <c r="D6844" s="11">
        <f t="shared" si="109"/>
        <v>1</v>
      </c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>
        <v>0.26251157407407411</v>
      </c>
      <c r="AM6844" s="12"/>
      <c r="AN6844" s="12"/>
      <c r="AO6844" s="12"/>
      <c r="AP6844" s="12"/>
      <c r="AQ6844" s="12"/>
      <c r="AR6844" s="12"/>
      <c r="AS6844" s="12"/>
    </row>
    <row r="6845" spans="1:45" x14ac:dyDescent="0.25">
      <c r="A6845">
        <v>6843</v>
      </c>
      <c r="B6845" t="s">
        <v>5220</v>
      </c>
      <c r="C6845" t="s">
        <v>1888</v>
      </c>
      <c r="D6845" s="11">
        <f t="shared" si="109"/>
        <v>1</v>
      </c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>
        <v>0.26283564814814814</v>
      </c>
      <c r="AM6845" s="12"/>
      <c r="AN6845" s="12"/>
      <c r="AO6845" s="12"/>
      <c r="AP6845" s="12"/>
      <c r="AQ6845" s="12"/>
      <c r="AR6845" s="12"/>
      <c r="AS6845" s="12"/>
    </row>
    <row r="6846" spans="1:45" x14ac:dyDescent="0.25">
      <c r="A6846">
        <v>6844</v>
      </c>
      <c r="B6846" t="s">
        <v>167</v>
      </c>
      <c r="C6846" t="s">
        <v>1820</v>
      </c>
      <c r="D6846" s="11">
        <f t="shared" si="109"/>
        <v>3</v>
      </c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>
        <v>0.26302083333333337</v>
      </c>
      <c r="AM6846" s="12">
        <v>0.23769675925925926</v>
      </c>
      <c r="AN6846" s="12">
        <v>0.26016203703703705</v>
      </c>
      <c r="AO6846" s="12"/>
      <c r="AP6846" s="12"/>
      <c r="AQ6846" s="12"/>
      <c r="AR6846" s="12"/>
      <c r="AS6846" s="12"/>
    </row>
    <row r="6847" spans="1:45" x14ac:dyDescent="0.25">
      <c r="A6847">
        <v>6845</v>
      </c>
      <c r="B6847" t="s">
        <v>5221</v>
      </c>
      <c r="C6847" t="s">
        <v>1853</v>
      </c>
      <c r="D6847" s="11">
        <f t="shared" si="109"/>
        <v>3</v>
      </c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>
        <v>0.26331018518518517</v>
      </c>
      <c r="AM6847" s="12">
        <v>0.25935185185185183</v>
      </c>
      <c r="AN6847" s="12">
        <v>0.24107638888888891</v>
      </c>
      <c r="AO6847" s="12"/>
      <c r="AP6847" s="12" t="s">
        <v>11</v>
      </c>
      <c r="AQ6847" s="12"/>
      <c r="AR6847" s="12"/>
      <c r="AS6847" s="12"/>
    </row>
    <row r="6848" spans="1:45" x14ac:dyDescent="0.25">
      <c r="A6848">
        <v>6846</v>
      </c>
      <c r="B6848" t="s">
        <v>1756</v>
      </c>
      <c r="C6848" t="s">
        <v>5222</v>
      </c>
      <c r="D6848" s="11">
        <f t="shared" si="109"/>
        <v>6</v>
      </c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>
        <v>0.26339120370370372</v>
      </c>
      <c r="AM6848" s="12">
        <v>0.21579861111111109</v>
      </c>
      <c r="AN6848" s="12">
        <v>0.2134027777777778</v>
      </c>
      <c r="AO6848" s="12"/>
      <c r="AP6848" s="12">
        <v>0.20062499999999997</v>
      </c>
      <c r="AQ6848" s="12"/>
      <c r="AR6848" s="12">
        <v>0.21238425925925927</v>
      </c>
      <c r="AS6848" s="12">
        <v>0.20978009259259259</v>
      </c>
    </row>
    <row r="6849" spans="1:45" x14ac:dyDescent="0.25">
      <c r="A6849">
        <v>6847</v>
      </c>
      <c r="B6849" t="s">
        <v>235</v>
      </c>
      <c r="C6849" t="s">
        <v>99</v>
      </c>
      <c r="D6849" s="11">
        <f t="shared" si="109"/>
        <v>1</v>
      </c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>
        <v>0.26361111111111113</v>
      </c>
      <c r="AM6849" s="12"/>
      <c r="AN6849" s="12"/>
      <c r="AO6849" s="12"/>
      <c r="AP6849" s="12"/>
      <c r="AQ6849" s="12"/>
      <c r="AR6849" s="12"/>
      <c r="AS6849" s="12"/>
    </row>
    <row r="6850" spans="1:45" x14ac:dyDescent="0.25">
      <c r="A6850">
        <v>6848</v>
      </c>
      <c r="B6850" t="s">
        <v>5223</v>
      </c>
      <c r="C6850" t="s">
        <v>891</v>
      </c>
      <c r="D6850" s="11">
        <f t="shared" si="109"/>
        <v>1</v>
      </c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>
        <v>0.26361111111111113</v>
      </c>
      <c r="AM6850" s="12"/>
      <c r="AN6850" s="12"/>
      <c r="AO6850" s="12"/>
      <c r="AP6850" s="12"/>
      <c r="AQ6850" s="12"/>
      <c r="AR6850" s="12"/>
      <c r="AS6850" s="12"/>
    </row>
    <row r="6851" spans="1:45" x14ac:dyDescent="0.25">
      <c r="A6851">
        <v>6849</v>
      </c>
      <c r="B6851" t="s">
        <v>167</v>
      </c>
      <c r="C6851" t="s">
        <v>345</v>
      </c>
      <c r="D6851" s="11">
        <f t="shared" si="109"/>
        <v>1</v>
      </c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>
        <v>0.26384259259259263</v>
      </c>
      <c r="AM6851" s="12"/>
      <c r="AN6851" s="12"/>
      <c r="AO6851" s="12"/>
      <c r="AP6851" s="12"/>
      <c r="AQ6851" s="12"/>
      <c r="AR6851" s="12"/>
      <c r="AS6851" s="12"/>
    </row>
    <row r="6852" spans="1:45" x14ac:dyDescent="0.25">
      <c r="A6852">
        <v>6850</v>
      </c>
      <c r="B6852" t="s">
        <v>2908</v>
      </c>
      <c r="C6852" t="s">
        <v>543</v>
      </c>
      <c r="D6852" s="11">
        <f t="shared" ref="D6852:D6915" si="110">COUNT(E6852:AS6852)</f>
        <v>1</v>
      </c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>
        <v>0.26418981481481479</v>
      </c>
      <c r="AM6852" s="12"/>
      <c r="AN6852" s="12"/>
      <c r="AO6852" s="12"/>
      <c r="AP6852" s="12"/>
      <c r="AQ6852" s="12"/>
      <c r="AR6852" s="12"/>
      <c r="AS6852" s="12"/>
    </row>
    <row r="6853" spans="1:45" x14ac:dyDescent="0.25">
      <c r="A6853">
        <v>6851</v>
      </c>
      <c r="B6853" t="s">
        <v>5224</v>
      </c>
      <c r="C6853" t="s">
        <v>2810</v>
      </c>
      <c r="D6853" s="11">
        <f t="shared" si="110"/>
        <v>1</v>
      </c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>
        <v>0.26462962962962966</v>
      </c>
      <c r="AM6853" s="12"/>
      <c r="AN6853" s="12"/>
      <c r="AO6853" s="12"/>
      <c r="AP6853" s="12"/>
      <c r="AQ6853" s="12"/>
      <c r="AR6853" s="12"/>
      <c r="AS6853" s="12"/>
    </row>
    <row r="6854" spans="1:45" x14ac:dyDescent="0.25">
      <c r="A6854">
        <v>6852</v>
      </c>
      <c r="B6854" t="s">
        <v>5225</v>
      </c>
      <c r="C6854" t="s">
        <v>75</v>
      </c>
      <c r="D6854" s="11">
        <f t="shared" si="110"/>
        <v>3</v>
      </c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>
        <v>0.2654050925925926</v>
      </c>
      <c r="AM6854" s="12">
        <v>0.24848379629629633</v>
      </c>
      <c r="AN6854" s="12">
        <v>0.25057870370370372</v>
      </c>
      <c r="AO6854" s="12"/>
      <c r="AP6854" s="12"/>
      <c r="AQ6854" s="12"/>
      <c r="AR6854" s="12"/>
      <c r="AS6854" s="12"/>
    </row>
    <row r="6855" spans="1:45" x14ac:dyDescent="0.25">
      <c r="A6855">
        <v>6853</v>
      </c>
      <c r="B6855" t="s">
        <v>5219</v>
      </c>
      <c r="C6855" t="s">
        <v>122</v>
      </c>
      <c r="D6855" s="11">
        <f t="shared" si="110"/>
        <v>1</v>
      </c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>
        <v>0.26594907407407409</v>
      </c>
      <c r="AM6855" s="12"/>
      <c r="AN6855" s="12"/>
      <c r="AO6855" s="12"/>
      <c r="AP6855" s="12"/>
      <c r="AQ6855" s="12"/>
      <c r="AR6855" s="12"/>
      <c r="AS6855" s="12"/>
    </row>
    <row r="6856" spans="1:45" x14ac:dyDescent="0.25">
      <c r="A6856">
        <v>6854</v>
      </c>
      <c r="B6856" t="s">
        <v>377</v>
      </c>
      <c r="C6856" t="s">
        <v>2826</v>
      </c>
      <c r="D6856" s="11">
        <f t="shared" si="110"/>
        <v>2</v>
      </c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>
        <v>0.26665509259259257</v>
      </c>
      <c r="AM6856" s="12"/>
      <c r="AN6856" s="12">
        <v>0.25574074074074077</v>
      </c>
      <c r="AO6856" s="12"/>
      <c r="AP6856" s="12"/>
      <c r="AQ6856" s="12"/>
      <c r="AR6856" s="12"/>
      <c r="AS6856" s="12"/>
    </row>
    <row r="6857" spans="1:45" x14ac:dyDescent="0.25">
      <c r="A6857">
        <v>6855</v>
      </c>
      <c r="B6857" t="s">
        <v>1204</v>
      </c>
      <c r="C6857" t="s">
        <v>5226</v>
      </c>
      <c r="D6857" s="11">
        <f t="shared" si="110"/>
        <v>1</v>
      </c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>
        <v>0.26703703703703702</v>
      </c>
      <c r="AM6857" s="12"/>
      <c r="AN6857" s="12"/>
      <c r="AO6857" s="12"/>
      <c r="AP6857" s="12"/>
      <c r="AQ6857" s="12"/>
      <c r="AR6857" s="12"/>
      <c r="AS6857" s="12"/>
    </row>
    <row r="6858" spans="1:45" x14ac:dyDescent="0.25">
      <c r="A6858">
        <v>6856</v>
      </c>
      <c r="B6858" t="s">
        <v>5227</v>
      </c>
      <c r="C6858" t="s">
        <v>1705</v>
      </c>
      <c r="D6858" s="11">
        <f t="shared" si="110"/>
        <v>1</v>
      </c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>
        <v>0.26731481481481484</v>
      </c>
      <c r="AM6858" s="12"/>
      <c r="AN6858" s="12"/>
      <c r="AO6858" s="12"/>
      <c r="AP6858" s="12"/>
      <c r="AQ6858" s="12"/>
      <c r="AR6858" s="12"/>
      <c r="AS6858" s="12"/>
    </row>
    <row r="6859" spans="1:45" x14ac:dyDescent="0.25">
      <c r="A6859">
        <v>6857</v>
      </c>
      <c r="B6859" t="s">
        <v>167</v>
      </c>
      <c r="C6859" t="s">
        <v>522</v>
      </c>
      <c r="D6859" s="11">
        <f t="shared" si="110"/>
        <v>1</v>
      </c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>
        <v>0.26739583333333333</v>
      </c>
      <c r="AM6859" s="12"/>
      <c r="AN6859" s="12"/>
      <c r="AO6859" s="12"/>
      <c r="AP6859" s="12"/>
      <c r="AQ6859" s="12"/>
      <c r="AR6859" s="12"/>
      <c r="AS6859" s="12"/>
    </row>
    <row r="6860" spans="1:45" x14ac:dyDescent="0.25">
      <c r="A6860">
        <v>6858</v>
      </c>
      <c r="B6860" t="s">
        <v>1241</v>
      </c>
      <c r="C6860" t="s">
        <v>166</v>
      </c>
      <c r="D6860" s="11">
        <f t="shared" si="110"/>
        <v>4</v>
      </c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>
        <v>0.26795138888888886</v>
      </c>
      <c r="AM6860" s="12">
        <v>0.24657407407407406</v>
      </c>
      <c r="AN6860" s="12"/>
      <c r="AO6860" s="12"/>
      <c r="AP6860" s="12"/>
      <c r="AQ6860" s="12"/>
      <c r="AR6860" s="12">
        <v>0.25491898148148145</v>
      </c>
      <c r="AS6860" s="12">
        <v>0.27119212962962963</v>
      </c>
    </row>
    <row r="6861" spans="1:45" x14ac:dyDescent="0.25">
      <c r="A6861">
        <v>6859</v>
      </c>
      <c r="B6861" t="s">
        <v>5230</v>
      </c>
      <c r="C6861" t="s">
        <v>5231</v>
      </c>
      <c r="D6861" s="11">
        <f t="shared" si="110"/>
        <v>1</v>
      </c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>
        <v>0.26797453703703705</v>
      </c>
      <c r="AM6861" s="12"/>
      <c r="AN6861" s="12"/>
      <c r="AO6861" s="12"/>
      <c r="AP6861" s="12"/>
      <c r="AQ6861" s="12"/>
      <c r="AR6861" s="12"/>
      <c r="AS6861" s="12"/>
    </row>
    <row r="6862" spans="1:45" x14ac:dyDescent="0.25">
      <c r="A6862">
        <v>6860</v>
      </c>
      <c r="B6862" t="s">
        <v>771</v>
      </c>
      <c r="C6862" t="s">
        <v>967</v>
      </c>
      <c r="D6862" s="11">
        <f t="shared" si="110"/>
        <v>2</v>
      </c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>
        <v>0.26817129629629627</v>
      </c>
      <c r="AM6862" s="12">
        <v>0.23734953703703701</v>
      </c>
      <c r="AN6862" s="12"/>
      <c r="AO6862" s="12"/>
      <c r="AP6862" s="12"/>
      <c r="AQ6862" s="12"/>
      <c r="AR6862" s="12"/>
      <c r="AS6862" s="12"/>
    </row>
    <row r="6863" spans="1:45" x14ac:dyDescent="0.25">
      <c r="A6863">
        <v>6861</v>
      </c>
      <c r="B6863" t="s">
        <v>5232</v>
      </c>
      <c r="C6863" t="s">
        <v>5233</v>
      </c>
      <c r="D6863" s="11">
        <f t="shared" si="110"/>
        <v>1</v>
      </c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>
        <v>0.26862268518518517</v>
      </c>
      <c r="AM6863" s="12"/>
      <c r="AN6863" s="12"/>
      <c r="AO6863" s="12"/>
      <c r="AP6863" s="12"/>
      <c r="AQ6863" s="12"/>
      <c r="AR6863" s="12"/>
      <c r="AS6863" s="12"/>
    </row>
    <row r="6864" spans="1:45" x14ac:dyDescent="0.25">
      <c r="A6864">
        <v>6862</v>
      </c>
      <c r="B6864" t="s">
        <v>187</v>
      </c>
      <c r="C6864" t="s">
        <v>1378</v>
      </c>
      <c r="D6864" s="11">
        <f t="shared" si="110"/>
        <v>1</v>
      </c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>
        <v>0.26939814814814816</v>
      </c>
      <c r="AM6864" s="12"/>
      <c r="AN6864" s="12"/>
      <c r="AO6864" s="12"/>
      <c r="AP6864" s="12"/>
      <c r="AQ6864" s="12"/>
      <c r="AR6864" s="12"/>
      <c r="AS6864" s="12"/>
    </row>
    <row r="6865" spans="1:45" x14ac:dyDescent="0.25">
      <c r="A6865">
        <v>6863</v>
      </c>
      <c r="B6865" t="s">
        <v>5234</v>
      </c>
      <c r="C6865" t="s">
        <v>3755</v>
      </c>
      <c r="D6865" s="11">
        <f t="shared" si="110"/>
        <v>1</v>
      </c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>
        <v>0.27057870370370368</v>
      </c>
      <c r="AM6865" s="12"/>
      <c r="AN6865" s="12"/>
      <c r="AO6865" s="12"/>
      <c r="AP6865" s="12"/>
      <c r="AQ6865" s="12"/>
      <c r="AR6865" s="12"/>
      <c r="AS6865" s="12"/>
    </row>
    <row r="6866" spans="1:45" x14ac:dyDescent="0.25">
      <c r="A6866">
        <v>6864</v>
      </c>
      <c r="B6866" t="s">
        <v>5235</v>
      </c>
      <c r="C6866" t="s">
        <v>1411</v>
      </c>
      <c r="D6866" s="11">
        <f t="shared" si="110"/>
        <v>1</v>
      </c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>
        <v>0.27105324074074072</v>
      </c>
      <c r="AM6866" s="12"/>
      <c r="AN6866" s="12"/>
      <c r="AO6866" s="12"/>
      <c r="AP6866" s="12"/>
      <c r="AQ6866" s="12"/>
      <c r="AR6866" s="12"/>
      <c r="AS6866" s="12"/>
    </row>
    <row r="6867" spans="1:45" x14ac:dyDescent="0.25">
      <c r="A6867">
        <v>6865</v>
      </c>
      <c r="B6867" t="s">
        <v>5236</v>
      </c>
      <c r="C6867" t="s">
        <v>68</v>
      </c>
      <c r="D6867" s="11">
        <f t="shared" si="110"/>
        <v>6</v>
      </c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>
        <v>0.27195601851851847</v>
      </c>
      <c r="AM6867" s="12">
        <v>0.25082175925925926</v>
      </c>
      <c r="AN6867" s="12">
        <v>0.26162037037037039</v>
      </c>
      <c r="AO6867" s="12"/>
      <c r="AP6867" s="12">
        <v>0.26756944444444447</v>
      </c>
      <c r="AQ6867" s="12"/>
      <c r="AR6867" s="12">
        <v>0.28370370370370374</v>
      </c>
      <c r="AS6867" s="12">
        <v>0.26510416666666664</v>
      </c>
    </row>
    <row r="6868" spans="1:45" x14ac:dyDescent="0.25">
      <c r="A6868">
        <v>6866</v>
      </c>
      <c r="B6868" t="s">
        <v>5237</v>
      </c>
      <c r="C6868" t="s">
        <v>839</v>
      </c>
      <c r="D6868" s="11">
        <f t="shared" si="110"/>
        <v>3</v>
      </c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>
        <v>0.27217592592592593</v>
      </c>
      <c r="AM6868" s="12">
        <v>0.26921296296296299</v>
      </c>
      <c r="AN6868" s="12">
        <v>0.28056712962962965</v>
      </c>
      <c r="AO6868" s="12"/>
      <c r="AP6868" s="12" t="s">
        <v>11</v>
      </c>
      <c r="AQ6868" s="12"/>
      <c r="AR6868" s="12"/>
      <c r="AS6868" s="12"/>
    </row>
    <row r="6869" spans="1:45" x14ac:dyDescent="0.25">
      <c r="A6869">
        <v>6867</v>
      </c>
      <c r="B6869" t="s">
        <v>4632</v>
      </c>
      <c r="C6869" t="s">
        <v>1888</v>
      </c>
      <c r="D6869" s="11">
        <f t="shared" si="110"/>
        <v>1</v>
      </c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>
        <v>0.27225694444444443</v>
      </c>
      <c r="AM6869" s="12"/>
      <c r="AN6869" s="12"/>
      <c r="AO6869" s="12"/>
      <c r="AP6869" s="12"/>
      <c r="AQ6869" s="12"/>
      <c r="AR6869" s="12"/>
      <c r="AS6869" s="12"/>
    </row>
    <row r="6870" spans="1:45" x14ac:dyDescent="0.25">
      <c r="A6870">
        <v>6868</v>
      </c>
      <c r="B6870" t="s">
        <v>5238</v>
      </c>
      <c r="C6870" t="s">
        <v>2412</v>
      </c>
      <c r="D6870" s="11">
        <f t="shared" si="110"/>
        <v>1</v>
      </c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>
        <v>0.27236111111111111</v>
      </c>
      <c r="AM6870" s="12"/>
      <c r="AN6870" s="12"/>
      <c r="AO6870" s="12"/>
      <c r="AP6870" s="12"/>
      <c r="AQ6870" s="12"/>
      <c r="AR6870" s="12"/>
      <c r="AS6870" s="12"/>
    </row>
    <row r="6871" spans="1:45" x14ac:dyDescent="0.25">
      <c r="A6871">
        <v>6869</v>
      </c>
      <c r="B6871" t="s">
        <v>4955</v>
      </c>
      <c r="C6871" t="s">
        <v>3940</v>
      </c>
      <c r="D6871" s="11">
        <f t="shared" si="110"/>
        <v>3</v>
      </c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>
        <v>0.27326388888888886</v>
      </c>
      <c r="AM6871" s="12">
        <v>0.27782407407407406</v>
      </c>
      <c r="AN6871" s="12">
        <v>0.28216435185185185</v>
      </c>
      <c r="AO6871" s="12"/>
      <c r="AP6871" s="12"/>
      <c r="AQ6871" s="12"/>
      <c r="AR6871" s="12"/>
      <c r="AS6871" s="12"/>
    </row>
    <row r="6872" spans="1:45" x14ac:dyDescent="0.25">
      <c r="A6872">
        <v>6870</v>
      </c>
      <c r="B6872" t="s">
        <v>3396</v>
      </c>
      <c r="C6872" t="s">
        <v>232</v>
      </c>
      <c r="D6872" s="11">
        <f t="shared" si="110"/>
        <v>1</v>
      </c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>
        <v>0.27340277777777777</v>
      </c>
      <c r="AM6872" s="12"/>
      <c r="AN6872" s="12"/>
      <c r="AO6872" s="12"/>
      <c r="AP6872" s="12"/>
      <c r="AQ6872" s="12"/>
      <c r="AR6872" s="12"/>
      <c r="AS6872" s="12"/>
    </row>
    <row r="6873" spans="1:45" x14ac:dyDescent="0.25">
      <c r="A6873">
        <v>6871</v>
      </c>
      <c r="B6873" t="s">
        <v>5239</v>
      </c>
      <c r="C6873" t="s">
        <v>6</v>
      </c>
      <c r="D6873" s="11">
        <f t="shared" si="110"/>
        <v>1</v>
      </c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>
        <v>0.27427083333333335</v>
      </c>
      <c r="AM6873" s="12"/>
      <c r="AN6873" s="12"/>
      <c r="AO6873" s="12"/>
      <c r="AP6873" s="12"/>
      <c r="AQ6873" s="12"/>
      <c r="AR6873" s="12"/>
      <c r="AS6873" s="12"/>
    </row>
    <row r="6874" spans="1:45" x14ac:dyDescent="0.25">
      <c r="A6874">
        <v>6872</v>
      </c>
      <c r="B6874" t="s">
        <v>1286</v>
      </c>
      <c r="C6874" t="s">
        <v>246</v>
      </c>
      <c r="D6874" s="11">
        <f t="shared" si="110"/>
        <v>1</v>
      </c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>
        <v>0.27431712962962967</v>
      </c>
      <c r="AM6874" s="12"/>
      <c r="AN6874" s="12"/>
      <c r="AO6874" s="12"/>
      <c r="AP6874" s="12"/>
      <c r="AQ6874" s="12"/>
      <c r="AR6874" s="12"/>
      <c r="AS6874" s="12"/>
    </row>
    <row r="6875" spans="1:45" x14ac:dyDescent="0.25">
      <c r="A6875">
        <v>6873</v>
      </c>
      <c r="B6875" t="s">
        <v>2448</v>
      </c>
      <c r="C6875" t="s">
        <v>3405</v>
      </c>
      <c r="D6875" s="11">
        <f t="shared" si="110"/>
        <v>5</v>
      </c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>
        <v>0.27438657407407407</v>
      </c>
      <c r="AM6875" s="12">
        <v>0.26870370370370372</v>
      </c>
      <c r="AN6875" s="12">
        <v>0.26887731481481481</v>
      </c>
      <c r="AO6875" s="12"/>
      <c r="AP6875" s="12">
        <v>0.26273148148148145</v>
      </c>
      <c r="AQ6875" s="12"/>
      <c r="AR6875" s="12" t="s">
        <v>8</v>
      </c>
      <c r="AS6875" s="12">
        <v>0.28859953703703706</v>
      </c>
    </row>
    <row r="6876" spans="1:45" x14ac:dyDescent="0.25">
      <c r="A6876">
        <v>6874</v>
      </c>
      <c r="B6876" t="s">
        <v>688</v>
      </c>
      <c r="C6876" t="s">
        <v>77</v>
      </c>
      <c r="D6876" s="11">
        <f t="shared" si="110"/>
        <v>1</v>
      </c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>
        <v>0.27533564814814815</v>
      </c>
      <c r="AM6876" s="12"/>
      <c r="AN6876" s="12"/>
      <c r="AO6876" s="12"/>
      <c r="AP6876" s="12"/>
      <c r="AQ6876" s="12"/>
      <c r="AR6876" s="12"/>
      <c r="AS6876" s="12"/>
    </row>
    <row r="6877" spans="1:45" x14ac:dyDescent="0.25">
      <c r="A6877">
        <v>6875</v>
      </c>
      <c r="B6877" t="s">
        <v>5240</v>
      </c>
      <c r="C6877" t="s">
        <v>1263</v>
      </c>
      <c r="D6877" s="11">
        <f t="shared" si="110"/>
        <v>3</v>
      </c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>
        <v>0.27550925925925929</v>
      </c>
      <c r="AM6877" s="12">
        <v>0.27523148148148152</v>
      </c>
      <c r="AN6877" s="12">
        <v>0.26706018518518521</v>
      </c>
      <c r="AO6877" s="12"/>
      <c r="AP6877" s="12"/>
      <c r="AQ6877" s="12"/>
      <c r="AR6877" s="12"/>
      <c r="AS6877" s="12"/>
    </row>
    <row r="6878" spans="1:45" x14ac:dyDescent="0.25">
      <c r="A6878">
        <v>6876</v>
      </c>
      <c r="B6878" t="s">
        <v>5241</v>
      </c>
      <c r="C6878" t="s">
        <v>77</v>
      </c>
      <c r="D6878" s="11">
        <f t="shared" si="110"/>
        <v>1</v>
      </c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>
        <v>0.27561342592592597</v>
      </c>
      <c r="AM6878" s="12"/>
      <c r="AN6878" s="12"/>
      <c r="AO6878" s="12"/>
      <c r="AP6878" s="12"/>
      <c r="AQ6878" s="12"/>
      <c r="AR6878" s="12"/>
      <c r="AS6878" s="12"/>
    </row>
    <row r="6879" spans="1:45" x14ac:dyDescent="0.25">
      <c r="A6879">
        <v>6877</v>
      </c>
      <c r="B6879" t="s">
        <v>3448</v>
      </c>
      <c r="C6879" t="s">
        <v>361</v>
      </c>
      <c r="D6879" s="11">
        <f t="shared" si="110"/>
        <v>2</v>
      </c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>
        <v>0.27572916666666669</v>
      </c>
      <c r="AM6879" s="12">
        <v>0.28212962962962962</v>
      </c>
      <c r="AN6879" s="12"/>
      <c r="AO6879" s="12"/>
      <c r="AP6879" s="12" t="s">
        <v>8</v>
      </c>
      <c r="AQ6879" s="12"/>
      <c r="AR6879" s="12"/>
      <c r="AS6879" s="12"/>
    </row>
    <row r="6880" spans="1:45" x14ac:dyDescent="0.25">
      <c r="A6880">
        <v>6878</v>
      </c>
      <c r="B6880" t="s">
        <v>5242</v>
      </c>
      <c r="C6880" t="s">
        <v>33</v>
      </c>
      <c r="D6880" s="11">
        <f t="shared" si="110"/>
        <v>6</v>
      </c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>
        <v>0.27577546296296296</v>
      </c>
      <c r="AM6880" s="12">
        <v>0.2628125</v>
      </c>
      <c r="AN6880" s="12">
        <v>0.2774537037037037</v>
      </c>
      <c r="AO6880" s="12"/>
      <c r="AP6880" s="12">
        <v>0.2512962962962963</v>
      </c>
      <c r="AQ6880" s="12"/>
      <c r="AR6880" s="12">
        <v>0.24979166666666666</v>
      </c>
      <c r="AS6880" s="12">
        <v>0.22827546296296297</v>
      </c>
    </row>
    <row r="6881" spans="1:45" x14ac:dyDescent="0.25">
      <c r="A6881">
        <v>6879</v>
      </c>
      <c r="B6881" t="s">
        <v>5243</v>
      </c>
      <c r="C6881" t="s">
        <v>1796</v>
      </c>
      <c r="D6881" s="11">
        <f t="shared" si="110"/>
        <v>1</v>
      </c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>
        <v>0.27587962962962964</v>
      </c>
      <c r="AM6881" s="12"/>
      <c r="AN6881" s="12"/>
      <c r="AO6881" s="12"/>
      <c r="AP6881" s="12"/>
      <c r="AQ6881" s="12"/>
      <c r="AR6881" s="12"/>
      <c r="AS6881" s="12"/>
    </row>
    <row r="6882" spans="1:45" x14ac:dyDescent="0.25">
      <c r="A6882">
        <v>6880</v>
      </c>
      <c r="B6882" t="s">
        <v>5244</v>
      </c>
      <c r="C6882" t="s">
        <v>5245</v>
      </c>
      <c r="D6882" s="11">
        <f t="shared" si="110"/>
        <v>1</v>
      </c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>
        <v>0.27607638888888891</v>
      </c>
      <c r="AM6882" s="12"/>
      <c r="AN6882" s="12"/>
      <c r="AO6882" s="12"/>
      <c r="AP6882" s="12"/>
      <c r="AQ6882" s="12"/>
      <c r="AR6882" s="12"/>
      <c r="AS6882" s="12"/>
    </row>
    <row r="6883" spans="1:45" x14ac:dyDescent="0.25">
      <c r="A6883">
        <v>6881</v>
      </c>
      <c r="B6883" t="s">
        <v>5190</v>
      </c>
      <c r="C6883" t="s">
        <v>5246</v>
      </c>
      <c r="D6883" s="11">
        <f t="shared" si="110"/>
        <v>1</v>
      </c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>
        <v>0.27752314814814816</v>
      </c>
      <c r="AM6883" s="12"/>
      <c r="AN6883" s="12"/>
      <c r="AO6883" s="12"/>
      <c r="AP6883" s="12"/>
      <c r="AQ6883" s="12"/>
      <c r="AR6883" s="12"/>
      <c r="AS6883" s="12"/>
    </row>
    <row r="6884" spans="1:45" x14ac:dyDescent="0.25">
      <c r="A6884">
        <v>6882</v>
      </c>
      <c r="B6884" t="s">
        <v>19</v>
      </c>
      <c r="C6884" t="s">
        <v>103</v>
      </c>
      <c r="D6884" s="11">
        <f t="shared" si="110"/>
        <v>1</v>
      </c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>
        <v>0.27809027777777778</v>
      </c>
      <c r="AM6884" s="12"/>
      <c r="AN6884" s="12"/>
      <c r="AO6884" s="12"/>
      <c r="AP6884" s="12"/>
      <c r="AQ6884" s="12"/>
      <c r="AR6884" s="12"/>
      <c r="AS6884" s="12"/>
    </row>
    <row r="6885" spans="1:45" x14ac:dyDescent="0.25">
      <c r="A6885">
        <v>6883</v>
      </c>
      <c r="B6885" t="s">
        <v>5247</v>
      </c>
      <c r="C6885" t="s">
        <v>4862</v>
      </c>
      <c r="D6885" s="11">
        <f t="shared" si="110"/>
        <v>1</v>
      </c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>
        <v>0.27883101851851855</v>
      </c>
      <c r="AM6885" s="12"/>
      <c r="AN6885" s="12"/>
      <c r="AO6885" s="12"/>
      <c r="AP6885" s="12"/>
      <c r="AQ6885" s="12"/>
      <c r="AR6885" s="12"/>
      <c r="AS6885" s="12"/>
    </row>
    <row r="6886" spans="1:45" x14ac:dyDescent="0.25">
      <c r="A6886">
        <v>6884</v>
      </c>
      <c r="B6886" t="s">
        <v>237</v>
      </c>
      <c r="C6886" t="s">
        <v>1655</v>
      </c>
      <c r="D6886" s="11">
        <f t="shared" si="110"/>
        <v>2</v>
      </c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>
        <v>0.27912037037037041</v>
      </c>
      <c r="AM6886" s="12">
        <v>0.27687499999999998</v>
      </c>
      <c r="AN6886" s="12"/>
      <c r="AO6886" s="12"/>
      <c r="AP6886" s="12"/>
      <c r="AQ6886" s="12"/>
      <c r="AR6886" s="12"/>
      <c r="AS6886" s="12"/>
    </row>
    <row r="6887" spans="1:45" x14ac:dyDescent="0.25">
      <c r="A6887">
        <v>6885</v>
      </c>
      <c r="B6887" t="s">
        <v>5248</v>
      </c>
      <c r="C6887" t="s">
        <v>1252</v>
      </c>
      <c r="D6887" s="11">
        <f t="shared" si="110"/>
        <v>1</v>
      </c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>
        <v>0.27961805555555558</v>
      </c>
      <c r="AM6887" s="12"/>
      <c r="AN6887" s="12"/>
      <c r="AO6887" s="12"/>
      <c r="AP6887" s="12"/>
      <c r="AQ6887" s="12"/>
      <c r="AR6887" s="12"/>
      <c r="AS6887" s="12"/>
    </row>
    <row r="6888" spans="1:45" x14ac:dyDescent="0.25">
      <c r="A6888">
        <v>6886</v>
      </c>
      <c r="B6888" t="s">
        <v>2416</v>
      </c>
      <c r="C6888" t="s">
        <v>409</v>
      </c>
      <c r="D6888" s="11">
        <f t="shared" si="110"/>
        <v>1</v>
      </c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>
        <v>0.27982638888888889</v>
      </c>
      <c r="AM6888" s="12"/>
      <c r="AN6888" s="12"/>
      <c r="AO6888" s="12"/>
      <c r="AP6888" s="12"/>
      <c r="AQ6888" s="12"/>
      <c r="AR6888" s="12"/>
      <c r="AS6888" s="12"/>
    </row>
    <row r="6889" spans="1:45" x14ac:dyDescent="0.25">
      <c r="A6889">
        <v>6887</v>
      </c>
      <c r="B6889" t="s">
        <v>5249</v>
      </c>
      <c r="C6889" t="s">
        <v>352</v>
      </c>
      <c r="D6889" s="11">
        <f t="shared" si="110"/>
        <v>1</v>
      </c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>
        <v>0.28134259259259259</v>
      </c>
      <c r="AM6889" s="12"/>
      <c r="AN6889" s="12"/>
      <c r="AO6889" s="12"/>
      <c r="AP6889" s="12"/>
      <c r="AQ6889" s="12"/>
      <c r="AR6889" s="12"/>
      <c r="AS6889" s="12"/>
    </row>
    <row r="6890" spans="1:45" x14ac:dyDescent="0.25">
      <c r="A6890">
        <v>6888</v>
      </c>
      <c r="B6890" t="s">
        <v>5250</v>
      </c>
      <c r="C6890" t="s">
        <v>2615</v>
      </c>
      <c r="D6890" s="11">
        <f t="shared" si="110"/>
        <v>1</v>
      </c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>
        <v>0.28245370370370371</v>
      </c>
      <c r="AM6890" s="12"/>
      <c r="AN6890" s="12"/>
      <c r="AO6890" s="12"/>
      <c r="AP6890" s="12"/>
      <c r="AQ6890" s="12"/>
      <c r="AR6890" s="12"/>
      <c r="AS6890" s="12"/>
    </row>
    <row r="6891" spans="1:45" x14ac:dyDescent="0.25">
      <c r="A6891">
        <v>6889</v>
      </c>
      <c r="B6891" t="s">
        <v>530</v>
      </c>
      <c r="C6891" t="s">
        <v>103</v>
      </c>
      <c r="D6891" s="11">
        <f t="shared" si="110"/>
        <v>1</v>
      </c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>
        <v>0.28262731481481479</v>
      </c>
      <c r="AM6891" s="12"/>
      <c r="AN6891" s="12"/>
      <c r="AO6891" s="12"/>
      <c r="AP6891" s="12"/>
      <c r="AQ6891" s="12"/>
      <c r="AR6891" s="12"/>
      <c r="AS6891" s="12"/>
    </row>
    <row r="6892" spans="1:45" x14ac:dyDescent="0.25">
      <c r="A6892">
        <v>6890</v>
      </c>
      <c r="B6892" t="s">
        <v>235</v>
      </c>
      <c r="C6892" t="s">
        <v>143</v>
      </c>
      <c r="D6892" s="11">
        <f t="shared" si="110"/>
        <v>1</v>
      </c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>
        <v>0.28297453703703701</v>
      </c>
      <c r="AM6892" s="12"/>
      <c r="AN6892" s="12"/>
      <c r="AO6892" s="12"/>
      <c r="AP6892" s="12"/>
      <c r="AQ6892" s="12"/>
      <c r="AR6892" s="12"/>
      <c r="AS6892" s="12"/>
    </row>
    <row r="6893" spans="1:45" x14ac:dyDescent="0.25">
      <c r="A6893">
        <v>6891</v>
      </c>
      <c r="B6893" t="s">
        <v>5251</v>
      </c>
      <c r="C6893" t="s">
        <v>99</v>
      </c>
      <c r="D6893" s="11">
        <f t="shared" si="110"/>
        <v>1</v>
      </c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>
        <v>0.2832175925925926</v>
      </c>
      <c r="AM6893" s="12"/>
      <c r="AN6893" s="12"/>
      <c r="AO6893" s="12"/>
      <c r="AP6893" s="12"/>
      <c r="AQ6893" s="12"/>
      <c r="AR6893" s="12"/>
      <c r="AS6893" s="12"/>
    </row>
    <row r="6894" spans="1:45" x14ac:dyDescent="0.25">
      <c r="A6894">
        <v>6892</v>
      </c>
      <c r="B6894" t="s">
        <v>5474</v>
      </c>
      <c r="C6894" t="s">
        <v>5252</v>
      </c>
      <c r="D6894" s="11">
        <f t="shared" si="110"/>
        <v>2</v>
      </c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>
        <v>0.28385416666666669</v>
      </c>
      <c r="AM6894" s="12">
        <v>0.25762731481481482</v>
      </c>
      <c r="AN6894" s="12"/>
      <c r="AO6894" s="12"/>
      <c r="AP6894" s="12"/>
      <c r="AQ6894" s="12"/>
      <c r="AR6894" s="12"/>
      <c r="AS6894" s="12"/>
    </row>
    <row r="6895" spans="1:45" x14ac:dyDescent="0.25">
      <c r="A6895">
        <v>6893</v>
      </c>
      <c r="B6895" t="s">
        <v>5253</v>
      </c>
      <c r="C6895" t="s">
        <v>1681</v>
      </c>
      <c r="D6895" s="11">
        <f t="shared" si="110"/>
        <v>3</v>
      </c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>
        <v>0.28435185185185186</v>
      </c>
      <c r="AM6895" s="12">
        <v>0.23244212962962962</v>
      </c>
      <c r="AN6895" s="12"/>
      <c r="AO6895" s="12"/>
      <c r="AP6895" s="12">
        <v>0.22282407407407409</v>
      </c>
      <c r="AQ6895" s="12"/>
      <c r="AR6895" s="12"/>
      <c r="AS6895" s="12"/>
    </row>
    <row r="6896" spans="1:45" x14ac:dyDescent="0.25">
      <c r="A6896">
        <v>6894</v>
      </c>
      <c r="B6896" t="s">
        <v>5254</v>
      </c>
      <c r="C6896" t="s">
        <v>200</v>
      </c>
      <c r="D6896" s="11">
        <f t="shared" si="110"/>
        <v>1</v>
      </c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>
        <v>0.28472222222222221</v>
      </c>
      <c r="AM6896" s="12"/>
      <c r="AN6896" s="12"/>
      <c r="AO6896" s="12"/>
      <c r="AP6896" s="12"/>
      <c r="AQ6896" s="12"/>
      <c r="AR6896" s="12"/>
      <c r="AS6896" s="12"/>
    </row>
    <row r="6897" spans="1:45" x14ac:dyDescent="0.25">
      <c r="A6897">
        <v>6895</v>
      </c>
      <c r="B6897" t="s">
        <v>5255</v>
      </c>
      <c r="C6897" t="s">
        <v>5256</v>
      </c>
      <c r="D6897" s="11">
        <f t="shared" si="110"/>
        <v>2</v>
      </c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>
        <v>0.28506944444444443</v>
      </c>
      <c r="AM6897" s="12">
        <v>0.28751157407407407</v>
      </c>
      <c r="AN6897" s="12"/>
      <c r="AO6897" s="12"/>
      <c r="AP6897" s="12"/>
      <c r="AQ6897" s="12"/>
      <c r="AR6897" s="12"/>
      <c r="AS6897" s="12"/>
    </row>
    <row r="6898" spans="1:45" x14ac:dyDescent="0.25">
      <c r="A6898">
        <v>6896</v>
      </c>
      <c r="B6898" t="s">
        <v>5257</v>
      </c>
      <c r="C6898" t="s">
        <v>1273</v>
      </c>
      <c r="D6898" s="11">
        <f t="shared" si="110"/>
        <v>2</v>
      </c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>
        <v>0.28513888888888889</v>
      </c>
      <c r="AM6898" s="12">
        <v>0.27523148148148152</v>
      </c>
      <c r="AN6898" s="12"/>
      <c r="AO6898" s="12"/>
      <c r="AP6898" s="12"/>
      <c r="AQ6898" s="12"/>
      <c r="AR6898" s="12"/>
      <c r="AS6898" s="12"/>
    </row>
    <row r="6899" spans="1:45" x14ac:dyDescent="0.25">
      <c r="A6899">
        <v>6897</v>
      </c>
      <c r="B6899" t="s">
        <v>1780</v>
      </c>
      <c r="C6899" t="s">
        <v>736</v>
      </c>
      <c r="D6899" s="11">
        <f t="shared" si="110"/>
        <v>3</v>
      </c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>
        <v>0.2852662037037037</v>
      </c>
      <c r="AM6899" s="12">
        <v>0.27790509259259261</v>
      </c>
      <c r="AN6899" s="12"/>
      <c r="AO6899" s="12"/>
      <c r="AP6899" s="12">
        <v>0.2751736111111111</v>
      </c>
      <c r="AQ6899" s="12"/>
      <c r="AR6899" s="12" t="s">
        <v>14</v>
      </c>
      <c r="AS6899" s="12"/>
    </row>
    <row r="6900" spans="1:45" x14ac:dyDescent="0.25">
      <c r="A6900">
        <v>6898</v>
      </c>
      <c r="B6900" t="s">
        <v>167</v>
      </c>
      <c r="C6900" t="s">
        <v>114</v>
      </c>
      <c r="D6900" s="11">
        <f t="shared" si="110"/>
        <v>1</v>
      </c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>
        <v>0.28528935185185184</v>
      </c>
      <c r="AM6900" s="12"/>
      <c r="AN6900" s="12"/>
      <c r="AO6900" s="12"/>
      <c r="AP6900" s="12"/>
      <c r="AQ6900" s="12"/>
      <c r="AR6900" s="12"/>
      <c r="AS6900" s="12"/>
    </row>
    <row r="6901" spans="1:45" x14ac:dyDescent="0.25">
      <c r="A6901">
        <v>6899</v>
      </c>
      <c r="B6901" t="s">
        <v>484</v>
      </c>
      <c r="C6901" t="s">
        <v>3238</v>
      </c>
      <c r="D6901" s="11">
        <f t="shared" si="110"/>
        <v>3</v>
      </c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>
        <v>0.28530092592592593</v>
      </c>
      <c r="AM6901" s="12"/>
      <c r="AN6901" s="12">
        <v>0.25010416666666668</v>
      </c>
      <c r="AO6901" s="12"/>
      <c r="AP6901" s="12">
        <v>0.27325231481481482</v>
      </c>
      <c r="AQ6901" s="12"/>
      <c r="AR6901" s="12"/>
      <c r="AS6901" s="12"/>
    </row>
    <row r="6902" spans="1:45" x14ac:dyDescent="0.25">
      <c r="A6902">
        <v>6900</v>
      </c>
      <c r="B6902" t="s">
        <v>5258</v>
      </c>
      <c r="C6902" t="s">
        <v>5259</v>
      </c>
      <c r="D6902" s="11">
        <f t="shared" si="110"/>
        <v>1</v>
      </c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>
        <v>0.28555555555555556</v>
      </c>
      <c r="AM6902" s="12"/>
      <c r="AN6902" s="12"/>
      <c r="AO6902" s="12"/>
      <c r="AP6902" s="12"/>
      <c r="AQ6902" s="12"/>
      <c r="AR6902" s="12"/>
      <c r="AS6902" s="12"/>
    </row>
    <row r="6903" spans="1:45" x14ac:dyDescent="0.25">
      <c r="A6903">
        <v>6901</v>
      </c>
      <c r="B6903" t="s">
        <v>1511</v>
      </c>
      <c r="C6903" t="s">
        <v>2275</v>
      </c>
      <c r="D6903" s="11">
        <f t="shared" si="110"/>
        <v>1</v>
      </c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>
        <v>0.28560185185185183</v>
      </c>
      <c r="AM6903" s="12"/>
      <c r="AN6903" s="12"/>
      <c r="AO6903" s="12"/>
      <c r="AP6903" s="12"/>
      <c r="AQ6903" s="12"/>
      <c r="AR6903" s="12"/>
      <c r="AS6903" s="12"/>
    </row>
    <row r="6904" spans="1:45" x14ac:dyDescent="0.25">
      <c r="A6904">
        <v>6902</v>
      </c>
      <c r="B6904" t="s">
        <v>1081</v>
      </c>
      <c r="C6904" t="s">
        <v>894</v>
      </c>
      <c r="D6904" s="11">
        <f t="shared" si="110"/>
        <v>1</v>
      </c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>
        <v>0.28592592592592592</v>
      </c>
      <c r="AM6904" s="12" t="s">
        <v>8</v>
      </c>
      <c r="AN6904" s="12"/>
      <c r="AO6904" s="12"/>
      <c r="AP6904" s="12"/>
      <c r="AQ6904" s="12"/>
      <c r="AR6904" s="12"/>
      <c r="AS6904" s="12"/>
    </row>
    <row r="6905" spans="1:45" x14ac:dyDescent="0.25">
      <c r="A6905">
        <v>6903</v>
      </c>
      <c r="B6905" t="s">
        <v>3692</v>
      </c>
      <c r="C6905" t="s">
        <v>4294</v>
      </c>
      <c r="D6905" s="11">
        <f t="shared" si="110"/>
        <v>1</v>
      </c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>
        <v>0.28601851851851851</v>
      </c>
      <c r="AM6905" s="12"/>
      <c r="AN6905" s="12"/>
      <c r="AO6905" s="12"/>
      <c r="AP6905" s="12"/>
      <c r="AQ6905" s="12"/>
      <c r="AR6905" s="12"/>
      <c r="AS6905" s="12"/>
    </row>
    <row r="6906" spans="1:45" x14ac:dyDescent="0.25">
      <c r="A6906">
        <v>6904</v>
      </c>
      <c r="B6906" t="s">
        <v>2413</v>
      </c>
      <c r="C6906" t="s">
        <v>1890</v>
      </c>
      <c r="D6906" s="11">
        <f t="shared" si="110"/>
        <v>1</v>
      </c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>
        <v>0.28674768518518517</v>
      </c>
      <c r="AM6906" s="12"/>
      <c r="AN6906" s="12"/>
      <c r="AO6906" s="12"/>
      <c r="AP6906" s="12"/>
      <c r="AQ6906" s="12"/>
      <c r="AR6906" s="12"/>
      <c r="AS6906" s="12"/>
    </row>
    <row r="6907" spans="1:45" x14ac:dyDescent="0.25">
      <c r="A6907">
        <v>6905</v>
      </c>
      <c r="B6907" t="s">
        <v>2367</v>
      </c>
      <c r="C6907" t="s">
        <v>115</v>
      </c>
      <c r="D6907" s="11">
        <f t="shared" si="110"/>
        <v>2</v>
      </c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>
        <v>0.28795138888888888</v>
      </c>
      <c r="AM6907" s="12">
        <v>0.25314814814814818</v>
      </c>
      <c r="AN6907" s="12"/>
      <c r="AO6907" s="12"/>
      <c r="AP6907" s="12"/>
      <c r="AQ6907" s="12"/>
      <c r="AR6907" s="12"/>
      <c r="AS6907" s="12"/>
    </row>
    <row r="6908" spans="1:45" x14ac:dyDescent="0.25">
      <c r="A6908">
        <v>6906</v>
      </c>
      <c r="B6908" t="s">
        <v>5524</v>
      </c>
      <c r="C6908" t="s">
        <v>842</v>
      </c>
      <c r="D6908" s="11">
        <f t="shared" si="110"/>
        <v>2</v>
      </c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>
        <v>0.28840277777777773</v>
      </c>
      <c r="AM6908" s="12">
        <v>0.28078703703703706</v>
      </c>
      <c r="AN6908" s="12"/>
      <c r="AO6908" s="12"/>
      <c r="AP6908" s="12"/>
      <c r="AQ6908" s="12"/>
      <c r="AR6908" s="12"/>
      <c r="AS6908" s="12"/>
    </row>
    <row r="6909" spans="1:45" x14ac:dyDescent="0.25">
      <c r="A6909">
        <v>6907</v>
      </c>
      <c r="B6909" t="s">
        <v>5262</v>
      </c>
      <c r="C6909" t="s">
        <v>3993</v>
      </c>
      <c r="D6909" s="11">
        <f t="shared" si="110"/>
        <v>2</v>
      </c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>
        <v>0.28879629629629627</v>
      </c>
      <c r="AM6909" s="12">
        <v>0.27218749999999997</v>
      </c>
      <c r="AN6909" s="12" t="s">
        <v>14</v>
      </c>
      <c r="AO6909" s="12"/>
      <c r="AP6909" s="12"/>
      <c r="AQ6909" s="12"/>
      <c r="AR6909" s="12"/>
      <c r="AS6909" s="12"/>
    </row>
    <row r="6910" spans="1:45" x14ac:dyDescent="0.25">
      <c r="A6910">
        <v>6908</v>
      </c>
      <c r="B6910" t="s">
        <v>5263</v>
      </c>
      <c r="C6910" t="s">
        <v>5264</v>
      </c>
      <c r="D6910" s="11">
        <f t="shared" si="110"/>
        <v>1</v>
      </c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>
        <v>0.28888888888888886</v>
      </c>
      <c r="AM6910" s="12"/>
      <c r="AN6910" s="12"/>
      <c r="AO6910" s="12"/>
      <c r="AP6910" s="12"/>
      <c r="AQ6910" s="12"/>
      <c r="AR6910" s="12"/>
      <c r="AS6910" s="12"/>
    </row>
    <row r="6911" spans="1:45" x14ac:dyDescent="0.25">
      <c r="A6911">
        <v>6909</v>
      </c>
      <c r="B6911" t="s">
        <v>915</v>
      </c>
      <c r="C6911" t="s">
        <v>623</v>
      </c>
      <c r="D6911" s="11">
        <f t="shared" si="110"/>
        <v>1</v>
      </c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>
        <v>0.29016203703703702</v>
      </c>
      <c r="AM6911" s="12"/>
      <c r="AN6911" s="12"/>
      <c r="AO6911" s="12"/>
      <c r="AP6911" s="12"/>
      <c r="AQ6911" s="12"/>
      <c r="AR6911" s="12"/>
      <c r="AS6911" s="12"/>
    </row>
    <row r="6912" spans="1:45" x14ac:dyDescent="0.25">
      <c r="A6912">
        <v>6910</v>
      </c>
      <c r="B6912" t="s">
        <v>5265</v>
      </c>
      <c r="C6912" t="s">
        <v>1304</v>
      </c>
      <c r="D6912" s="11">
        <f t="shared" si="110"/>
        <v>1</v>
      </c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>
        <v>0.29021990740740738</v>
      </c>
      <c r="AM6912" s="12"/>
      <c r="AN6912" s="12"/>
      <c r="AO6912" s="12"/>
      <c r="AP6912" s="12"/>
      <c r="AQ6912" s="12"/>
      <c r="AR6912" s="12"/>
      <c r="AS6912" s="12"/>
    </row>
    <row r="6913" spans="1:45" x14ac:dyDescent="0.25">
      <c r="A6913">
        <v>6911</v>
      </c>
      <c r="B6913" t="s">
        <v>5266</v>
      </c>
      <c r="C6913" t="s">
        <v>5267</v>
      </c>
      <c r="D6913" s="11">
        <f t="shared" si="110"/>
        <v>1</v>
      </c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>
        <v>0.29122685185185188</v>
      </c>
      <c r="AM6913" s="12"/>
      <c r="AN6913" s="12"/>
      <c r="AO6913" s="12"/>
      <c r="AP6913" s="12"/>
      <c r="AQ6913" s="12"/>
      <c r="AR6913" s="12"/>
      <c r="AS6913" s="12"/>
    </row>
    <row r="6914" spans="1:45" x14ac:dyDescent="0.25">
      <c r="A6914">
        <v>6912</v>
      </c>
      <c r="B6914" t="s">
        <v>5268</v>
      </c>
      <c r="C6914" t="s">
        <v>47</v>
      </c>
      <c r="D6914" s="11">
        <f t="shared" si="110"/>
        <v>2</v>
      </c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>
        <v>0.29144675925925928</v>
      </c>
      <c r="AM6914" s="12">
        <v>0.28231481481481485</v>
      </c>
      <c r="AN6914" s="12"/>
      <c r="AO6914" s="12"/>
      <c r="AP6914" s="12"/>
      <c r="AQ6914" s="12"/>
      <c r="AR6914" s="12"/>
      <c r="AS6914" s="12"/>
    </row>
    <row r="6915" spans="1:45" x14ac:dyDescent="0.25">
      <c r="A6915">
        <v>6913</v>
      </c>
      <c r="B6915" t="s">
        <v>5269</v>
      </c>
      <c r="C6915" t="s">
        <v>122</v>
      </c>
      <c r="D6915" s="11">
        <f t="shared" si="110"/>
        <v>1</v>
      </c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 t="s">
        <v>8</v>
      </c>
      <c r="AM6915" s="12"/>
      <c r="AN6915" s="12"/>
      <c r="AO6915" s="12"/>
      <c r="AP6915" s="12" t="s">
        <v>11</v>
      </c>
      <c r="AQ6915" s="12"/>
      <c r="AR6915" s="12"/>
      <c r="AS6915" s="12">
        <v>0.23810185185185184</v>
      </c>
    </row>
    <row r="6916" spans="1:45" x14ac:dyDescent="0.25">
      <c r="A6916">
        <v>6914</v>
      </c>
      <c r="B6916" t="s">
        <v>796</v>
      </c>
      <c r="C6916" t="s">
        <v>3612</v>
      </c>
      <c r="D6916" s="11">
        <f t="shared" ref="D6916:D6979" si="111">COUNT(E6916:AS6916)</f>
        <v>0</v>
      </c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 t="s">
        <v>8</v>
      </c>
      <c r="AM6916" s="12"/>
      <c r="AN6916" s="12"/>
      <c r="AO6916" s="12"/>
      <c r="AP6916" s="12"/>
      <c r="AQ6916" s="12"/>
      <c r="AR6916" s="12"/>
      <c r="AS6916" s="12"/>
    </row>
    <row r="6917" spans="1:45" x14ac:dyDescent="0.25">
      <c r="A6917">
        <v>6915</v>
      </c>
      <c r="B6917" t="s">
        <v>5270</v>
      </c>
      <c r="C6917" t="s">
        <v>5271</v>
      </c>
      <c r="D6917" s="11">
        <f t="shared" si="111"/>
        <v>0</v>
      </c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 t="s">
        <v>14</v>
      </c>
      <c r="AM6917" s="12"/>
      <c r="AN6917" s="12"/>
      <c r="AO6917" s="12"/>
      <c r="AP6917" s="12"/>
      <c r="AQ6917" s="12"/>
      <c r="AR6917" s="12"/>
      <c r="AS6917" s="12"/>
    </row>
    <row r="6918" spans="1:45" x14ac:dyDescent="0.25">
      <c r="A6918">
        <v>6916</v>
      </c>
      <c r="B6918" t="s">
        <v>4471</v>
      </c>
      <c r="C6918" t="s">
        <v>354</v>
      </c>
      <c r="D6918" s="11">
        <f t="shared" si="111"/>
        <v>0</v>
      </c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 t="s">
        <v>14</v>
      </c>
      <c r="AM6918" s="12"/>
      <c r="AN6918" s="12"/>
      <c r="AO6918" s="12"/>
      <c r="AP6918" s="12"/>
      <c r="AQ6918" s="12"/>
      <c r="AR6918" s="12"/>
      <c r="AS6918" s="12"/>
    </row>
    <row r="6919" spans="1:45" x14ac:dyDescent="0.25">
      <c r="A6919">
        <v>6917</v>
      </c>
      <c r="B6919" t="s">
        <v>5272</v>
      </c>
      <c r="C6919" t="s">
        <v>5273</v>
      </c>
      <c r="D6919" s="11">
        <f t="shared" si="111"/>
        <v>0</v>
      </c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 t="s">
        <v>14</v>
      </c>
      <c r="AM6919" s="12"/>
      <c r="AN6919" s="12"/>
      <c r="AO6919" s="12"/>
      <c r="AP6919" s="12"/>
      <c r="AQ6919" s="12"/>
      <c r="AR6919" s="12"/>
      <c r="AS6919" s="12"/>
    </row>
    <row r="6920" spans="1:45" x14ac:dyDescent="0.25">
      <c r="A6920">
        <v>6918</v>
      </c>
      <c r="B6920" t="s">
        <v>388</v>
      </c>
      <c r="C6920" t="s">
        <v>24</v>
      </c>
      <c r="D6920" s="11">
        <f t="shared" si="111"/>
        <v>0</v>
      </c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 t="s">
        <v>14</v>
      </c>
      <c r="AM6920" s="12"/>
      <c r="AN6920" s="12"/>
      <c r="AO6920" s="12"/>
      <c r="AP6920" s="12"/>
      <c r="AQ6920" s="12"/>
      <c r="AR6920" s="12"/>
      <c r="AS6920" s="12"/>
    </row>
    <row r="6921" spans="1:45" x14ac:dyDescent="0.25">
      <c r="A6921">
        <v>6919</v>
      </c>
      <c r="B6921" t="s">
        <v>4370</v>
      </c>
      <c r="C6921" t="s">
        <v>263</v>
      </c>
      <c r="D6921" s="11">
        <f t="shared" si="111"/>
        <v>0</v>
      </c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 t="s">
        <v>14</v>
      </c>
      <c r="AM6921" s="12"/>
      <c r="AN6921" s="12"/>
      <c r="AO6921" s="12"/>
      <c r="AP6921" s="12"/>
      <c r="AQ6921" s="12"/>
      <c r="AR6921" s="12"/>
      <c r="AS6921" s="12"/>
    </row>
    <row r="6922" spans="1:45" x14ac:dyDescent="0.25">
      <c r="A6922">
        <v>6920</v>
      </c>
      <c r="B6922" t="s">
        <v>1526</v>
      </c>
      <c r="C6922" t="s">
        <v>3876</v>
      </c>
      <c r="D6922" s="11">
        <f t="shared" si="111"/>
        <v>0</v>
      </c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 t="s">
        <v>14</v>
      </c>
      <c r="AM6922" s="12"/>
      <c r="AN6922" s="12"/>
      <c r="AO6922" s="12"/>
      <c r="AP6922" s="12"/>
      <c r="AQ6922" s="12"/>
      <c r="AR6922" s="12"/>
      <c r="AS6922" s="12"/>
    </row>
    <row r="6923" spans="1:45" x14ac:dyDescent="0.25">
      <c r="A6923">
        <v>6921</v>
      </c>
      <c r="B6923" t="s">
        <v>360</v>
      </c>
      <c r="C6923" t="s">
        <v>5275</v>
      </c>
      <c r="D6923" s="11">
        <f t="shared" si="111"/>
        <v>0</v>
      </c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 t="s">
        <v>14</v>
      </c>
      <c r="AM6923" s="12"/>
      <c r="AN6923" s="12"/>
      <c r="AO6923" s="12"/>
      <c r="AP6923" s="12"/>
      <c r="AQ6923" s="12"/>
      <c r="AR6923" s="12"/>
      <c r="AS6923" s="12"/>
    </row>
    <row r="6924" spans="1:45" x14ac:dyDescent="0.25">
      <c r="A6924">
        <v>6922</v>
      </c>
      <c r="B6924" t="s">
        <v>1360</v>
      </c>
      <c r="C6924" t="s">
        <v>63</v>
      </c>
      <c r="D6924" s="11">
        <f t="shared" si="111"/>
        <v>0</v>
      </c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 t="s">
        <v>14</v>
      </c>
      <c r="AM6924" s="12"/>
      <c r="AN6924" s="12"/>
      <c r="AO6924" s="12"/>
      <c r="AP6924" s="12"/>
      <c r="AQ6924" s="12"/>
      <c r="AR6924" s="12"/>
      <c r="AS6924" s="12"/>
    </row>
    <row r="6925" spans="1:45" x14ac:dyDescent="0.25">
      <c r="A6925">
        <v>6923</v>
      </c>
      <c r="B6925" t="s">
        <v>5276</v>
      </c>
      <c r="C6925" t="s">
        <v>458</v>
      </c>
      <c r="D6925" s="11">
        <f t="shared" si="111"/>
        <v>0</v>
      </c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 t="s">
        <v>14</v>
      </c>
      <c r="AM6925" s="12"/>
      <c r="AN6925" s="12"/>
      <c r="AO6925" s="12"/>
      <c r="AP6925" s="12"/>
      <c r="AQ6925" s="12"/>
      <c r="AR6925" s="12"/>
      <c r="AS6925" s="12"/>
    </row>
    <row r="6926" spans="1:45" x14ac:dyDescent="0.25">
      <c r="A6926">
        <v>6924</v>
      </c>
      <c r="B6926" t="s">
        <v>1240</v>
      </c>
      <c r="C6926" t="s">
        <v>3755</v>
      </c>
      <c r="D6926" s="11">
        <f t="shared" si="111"/>
        <v>0</v>
      </c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 t="s">
        <v>14</v>
      </c>
      <c r="AM6926" s="12"/>
      <c r="AN6926" s="12"/>
      <c r="AO6926" s="12"/>
      <c r="AP6926" s="12"/>
      <c r="AQ6926" s="12"/>
      <c r="AR6926" s="12"/>
      <c r="AS6926" s="12"/>
    </row>
    <row r="6927" spans="1:45" x14ac:dyDescent="0.25">
      <c r="A6927">
        <v>6925</v>
      </c>
      <c r="B6927" t="s">
        <v>745</v>
      </c>
      <c r="C6927" t="s">
        <v>321</v>
      </c>
      <c r="D6927" s="11">
        <f t="shared" si="111"/>
        <v>0</v>
      </c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 t="s">
        <v>14</v>
      </c>
      <c r="AM6927" s="12"/>
      <c r="AN6927" s="12"/>
      <c r="AO6927" s="12"/>
      <c r="AP6927" s="12"/>
      <c r="AQ6927" s="12"/>
      <c r="AR6927" s="12"/>
      <c r="AS6927" s="12"/>
    </row>
    <row r="6928" spans="1:45" x14ac:dyDescent="0.25">
      <c r="A6928">
        <v>6926</v>
      </c>
      <c r="B6928" t="s">
        <v>3099</v>
      </c>
      <c r="C6928" t="s">
        <v>232</v>
      </c>
      <c r="D6928" s="11">
        <f t="shared" si="111"/>
        <v>0</v>
      </c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 t="s">
        <v>11</v>
      </c>
      <c r="AM6928" s="12"/>
      <c r="AN6928" s="12"/>
      <c r="AO6928" s="12"/>
      <c r="AP6928" s="12"/>
      <c r="AQ6928" s="12"/>
      <c r="AR6928" s="12"/>
      <c r="AS6928" s="12"/>
    </row>
    <row r="6929" spans="1:45" x14ac:dyDescent="0.25">
      <c r="A6929">
        <v>6927</v>
      </c>
      <c r="B6929" t="s">
        <v>5277</v>
      </c>
      <c r="C6929" t="s">
        <v>166</v>
      </c>
      <c r="D6929" s="11">
        <f t="shared" si="111"/>
        <v>0</v>
      </c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 t="s">
        <v>11</v>
      </c>
      <c r="AM6929" s="12"/>
      <c r="AN6929" s="12"/>
      <c r="AO6929" s="12"/>
      <c r="AP6929" s="12"/>
      <c r="AQ6929" s="12"/>
      <c r="AR6929" s="12"/>
      <c r="AS6929" s="12"/>
    </row>
    <row r="6930" spans="1:45" x14ac:dyDescent="0.25">
      <c r="A6930">
        <v>6928</v>
      </c>
      <c r="B6930" t="s">
        <v>5278</v>
      </c>
      <c r="C6930" t="s">
        <v>1649</v>
      </c>
      <c r="D6930" s="11">
        <f t="shared" si="111"/>
        <v>0</v>
      </c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 t="s">
        <v>11</v>
      </c>
      <c r="AM6930" s="12"/>
      <c r="AN6930" s="12"/>
      <c r="AO6930" s="12"/>
      <c r="AP6930" s="12"/>
      <c r="AQ6930" s="12"/>
      <c r="AR6930" s="12"/>
      <c r="AS6930" s="12"/>
    </row>
    <row r="6931" spans="1:45" x14ac:dyDescent="0.25">
      <c r="A6931">
        <v>6929</v>
      </c>
      <c r="B6931" t="s">
        <v>5279</v>
      </c>
      <c r="C6931" t="s">
        <v>742</v>
      </c>
      <c r="D6931" s="11">
        <f t="shared" si="111"/>
        <v>0</v>
      </c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 t="s">
        <v>11</v>
      </c>
      <c r="AM6931" s="12"/>
      <c r="AN6931" s="12"/>
      <c r="AO6931" s="12"/>
      <c r="AP6931" s="12"/>
      <c r="AQ6931" s="12"/>
      <c r="AR6931" s="12"/>
      <c r="AS6931" s="12"/>
    </row>
    <row r="6932" spans="1:45" x14ac:dyDescent="0.25">
      <c r="A6932">
        <v>6930</v>
      </c>
      <c r="B6932" t="s">
        <v>4356</v>
      </c>
      <c r="C6932" t="s">
        <v>1888</v>
      </c>
      <c r="D6932" s="11">
        <f t="shared" si="111"/>
        <v>0</v>
      </c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 t="s">
        <v>11</v>
      </c>
      <c r="AM6932" s="12"/>
      <c r="AN6932" s="12"/>
      <c r="AO6932" s="12"/>
      <c r="AP6932" s="12"/>
      <c r="AQ6932" s="12"/>
      <c r="AR6932" s="12"/>
      <c r="AS6932" s="12"/>
    </row>
    <row r="6933" spans="1:45" x14ac:dyDescent="0.25">
      <c r="A6933">
        <v>6931</v>
      </c>
      <c r="B6933" t="s">
        <v>4648</v>
      </c>
      <c r="C6933" t="s">
        <v>75</v>
      </c>
      <c r="D6933" s="11">
        <f t="shared" si="111"/>
        <v>0</v>
      </c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 t="s">
        <v>11</v>
      </c>
      <c r="AM6933" s="12"/>
      <c r="AN6933" s="12"/>
      <c r="AO6933" s="12"/>
      <c r="AP6933" s="12"/>
      <c r="AQ6933" s="12"/>
      <c r="AR6933" s="12"/>
      <c r="AS6933" s="12"/>
    </row>
    <row r="6934" spans="1:45" x14ac:dyDescent="0.25">
      <c r="A6934">
        <v>6932</v>
      </c>
      <c r="B6934" t="s">
        <v>5280</v>
      </c>
      <c r="C6934" t="s">
        <v>748</v>
      </c>
      <c r="D6934" s="11">
        <f t="shared" si="111"/>
        <v>0</v>
      </c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 t="s">
        <v>11</v>
      </c>
      <c r="AM6934" s="12"/>
      <c r="AN6934" s="12"/>
      <c r="AO6934" s="12"/>
      <c r="AP6934" s="12"/>
      <c r="AQ6934" s="12"/>
      <c r="AR6934" s="12"/>
      <c r="AS6934" s="12"/>
    </row>
    <row r="6935" spans="1:45" x14ac:dyDescent="0.25">
      <c r="A6935">
        <v>6933</v>
      </c>
      <c r="B6935" t="s">
        <v>5281</v>
      </c>
      <c r="C6935" t="s">
        <v>4537</v>
      </c>
      <c r="D6935" s="11">
        <f t="shared" si="111"/>
        <v>0</v>
      </c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 t="s">
        <v>11</v>
      </c>
      <c r="AM6935" s="12"/>
      <c r="AN6935" s="12"/>
      <c r="AO6935" s="12"/>
      <c r="AP6935" s="12"/>
      <c r="AQ6935" s="12"/>
      <c r="AR6935" s="12"/>
      <c r="AS6935" s="12"/>
    </row>
    <row r="6936" spans="1:45" x14ac:dyDescent="0.25">
      <c r="A6936">
        <v>6934</v>
      </c>
      <c r="B6936" t="s">
        <v>1911</v>
      </c>
      <c r="C6936" t="s">
        <v>4233</v>
      </c>
      <c r="D6936" s="11">
        <f t="shared" si="111"/>
        <v>0</v>
      </c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 t="s">
        <v>11</v>
      </c>
      <c r="AM6936" s="12"/>
      <c r="AN6936" s="12"/>
      <c r="AO6936" s="12"/>
      <c r="AP6936" s="12"/>
      <c r="AQ6936" s="12"/>
      <c r="AR6936" s="12"/>
      <c r="AS6936" s="12"/>
    </row>
    <row r="6937" spans="1:45" x14ac:dyDescent="0.25">
      <c r="A6937">
        <v>6935</v>
      </c>
      <c r="B6937" t="s">
        <v>5282</v>
      </c>
      <c r="C6937" t="s">
        <v>573</v>
      </c>
      <c r="D6937" s="11">
        <f t="shared" si="111"/>
        <v>2</v>
      </c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 t="s">
        <v>11</v>
      </c>
      <c r="AM6937" s="12">
        <v>0.22895833333333335</v>
      </c>
      <c r="AN6937" s="12"/>
      <c r="AO6937" s="12"/>
      <c r="AP6937" s="12">
        <v>0.19097222222222221</v>
      </c>
      <c r="AQ6937" s="12"/>
      <c r="AR6937" s="12" t="s">
        <v>11</v>
      </c>
      <c r="AS6937" s="12" t="s">
        <v>11</v>
      </c>
    </row>
    <row r="6938" spans="1:45" x14ac:dyDescent="0.25">
      <c r="A6938">
        <v>6936</v>
      </c>
      <c r="B6938" t="s">
        <v>5111</v>
      </c>
      <c r="C6938" t="s">
        <v>232</v>
      </c>
      <c r="D6938" s="11">
        <f t="shared" si="111"/>
        <v>0</v>
      </c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 t="s">
        <v>11</v>
      </c>
      <c r="AM6938" s="12"/>
      <c r="AN6938" s="12"/>
      <c r="AO6938" s="12"/>
      <c r="AP6938" s="12"/>
      <c r="AQ6938" s="12"/>
      <c r="AR6938" s="12"/>
      <c r="AS6938" s="12"/>
    </row>
    <row r="6939" spans="1:45" x14ac:dyDescent="0.25">
      <c r="A6939">
        <v>6937</v>
      </c>
      <c r="B6939" t="s">
        <v>5283</v>
      </c>
      <c r="C6939" t="s">
        <v>5284</v>
      </c>
      <c r="D6939" s="11">
        <f t="shared" si="111"/>
        <v>0</v>
      </c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 t="s">
        <v>5285</v>
      </c>
      <c r="AM6939" s="12"/>
      <c r="AN6939" s="12"/>
      <c r="AO6939" s="12"/>
      <c r="AP6939" s="12"/>
      <c r="AQ6939" s="12"/>
      <c r="AR6939" s="12"/>
      <c r="AS6939" s="12"/>
    </row>
    <row r="6940" spans="1:45" x14ac:dyDescent="0.25">
      <c r="A6940">
        <v>6938</v>
      </c>
      <c r="B6940" t="s">
        <v>836</v>
      </c>
      <c r="C6940" t="s">
        <v>232</v>
      </c>
      <c r="D6940" s="11">
        <f t="shared" si="111"/>
        <v>3</v>
      </c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>
        <v>0.14832175925925925</v>
      </c>
      <c r="AN6940" s="12"/>
      <c r="AO6940" s="12"/>
      <c r="AP6940" s="12">
        <v>0.17408564814814817</v>
      </c>
      <c r="AQ6940" s="12"/>
      <c r="AR6940" s="12"/>
      <c r="AS6940" s="12">
        <v>0.16074074074074074</v>
      </c>
    </row>
    <row r="6941" spans="1:45" x14ac:dyDescent="0.25">
      <c r="A6941">
        <v>6939</v>
      </c>
      <c r="B6941" t="s">
        <v>290</v>
      </c>
      <c r="C6941" t="s">
        <v>70</v>
      </c>
      <c r="D6941" s="11">
        <f t="shared" si="111"/>
        <v>2</v>
      </c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>
        <v>0.14938657407407407</v>
      </c>
      <c r="AN6941" s="12"/>
      <c r="AO6941" s="12"/>
      <c r="AP6941" s="12">
        <v>0.15408564814814815</v>
      </c>
      <c r="AQ6941" s="12"/>
      <c r="AR6941" s="12"/>
      <c r="AS6941" s="12"/>
    </row>
    <row r="6942" spans="1:45" x14ac:dyDescent="0.25">
      <c r="A6942">
        <v>6940</v>
      </c>
      <c r="B6942" t="s">
        <v>531</v>
      </c>
      <c r="C6942" t="s">
        <v>4247</v>
      </c>
      <c r="D6942" s="11">
        <f t="shared" si="111"/>
        <v>2</v>
      </c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>
        <v>0.15475694444444446</v>
      </c>
      <c r="AN6942" s="12">
        <v>0.15582175925925926</v>
      </c>
      <c r="AO6942" s="12"/>
      <c r="AP6942" s="12"/>
      <c r="AQ6942" s="12"/>
      <c r="AR6942" s="12"/>
      <c r="AS6942" s="12"/>
    </row>
    <row r="6943" spans="1:45" x14ac:dyDescent="0.25">
      <c r="A6943">
        <v>6941</v>
      </c>
      <c r="B6943" t="s">
        <v>5286</v>
      </c>
      <c r="C6943" t="s">
        <v>436</v>
      </c>
      <c r="D6943" s="11">
        <f t="shared" si="111"/>
        <v>1</v>
      </c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>
        <v>0.1570486111111111</v>
      </c>
      <c r="AN6943" s="12"/>
      <c r="AO6943" s="12"/>
      <c r="AP6943" s="12"/>
      <c r="AQ6943" s="12"/>
      <c r="AR6943" s="12"/>
      <c r="AS6943" s="12"/>
    </row>
    <row r="6944" spans="1:45" x14ac:dyDescent="0.25">
      <c r="A6944">
        <v>6942</v>
      </c>
      <c r="B6944" t="s">
        <v>5287</v>
      </c>
      <c r="C6944" t="s">
        <v>2672</v>
      </c>
      <c r="D6944" s="11">
        <f t="shared" si="111"/>
        <v>2</v>
      </c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>
        <v>0.15844907407407408</v>
      </c>
      <c r="AN6944" s="12"/>
      <c r="AO6944" s="12"/>
      <c r="AP6944" s="12">
        <v>0.16393518518518518</v>
      </c>
      <c r="AQ6944" s="12"/>
      <c r="AR6944" s="12"/>
      <c r="AS6944" s="12"/>
    </row>
    <row r="6945" spans="1:45" x14ac:dyDescent="0.25">
      <c r="A6945">
        <v>6943</v>
      </c>
      <c r="B6945" t="s">
        <v>2971</v>
      </c>
      <c r="C6945" t="s">
        <v>761</v>
      </c>
      <c r="D6945" s="11">
        <f t="shared" si="111"/>
        <v>1</v>
      </c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>
        <v>0.16217592592592592</v>
      </c>
      <c r="AN6945" s="12"/>
      <c r="AO6945" s="12"/>
      <c r="AP6945" s="12"/>
      <c r="AQ6945" s="12"/>
      <c r="AR6945" s="12"/>
      <c r="AS6945" s="12"/>
    </row>
    <row r="6946" spans="1:45" x14ac:dyDescent="0.25">
      <c r="A6946">
        <v>6944</v>
      </c>
      <c r="B6946" t="s">
        <v>3719</v>
      </c>
      <c r="C6946" t="s">
        <v>13</v>
      </c>
      <c r="D6946" s="11">
        <f t="shared" si="111"/>
        <v>1</v>
      </c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>
        <v>0.16484953703703703</v>
      </c>
      <c r="AN6946" s="12"/>
      <c r="AO6946" s="12"/>
      <c r="AP6946" s="12"/>
      <c r="AQ6946" s="12"/>
      <c r="AR6946" s="12"/>
      <c r="AS6946" s="12"/>
    </row>
    <row r="6947" spans="1:45" x14ac:dyDescent="0.25">
      <c r="A6947">
        <v>6945</v>
      </c>
      <c r="B6947" t="s">
        <v>430</v>
      </c>
      <c r="C6947" t="s">
        <v>232</v>
      </c>
      <c r="D6947" s="11">
        <f t="shared" si="111"/>
        <v>2</v>
      </c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>
        <v>0.16589120370370369</v>
      </c>
      <c r="AN6947" s="12"/>
      <c r="AO6947" s="12"/>
      <c r="AP6947" s="12">
        <v>0.14957175925925925</v>
      </c>
      <c r="AQ6947" s="12"/>
      <c r="AR6947" s="12"/>
      <c r="AS6947" s="12"/>
    </row>
    <row r="6948" spans="1:45" x14ac:dyDescent="0.25">
      <c r="A6948">
        <v>6946</v>
      </c>
      <c r="B6948" t="s">
        <v>4862</v>
      </c>
      <c r="C6948" t="s">
        <v>1677</v>
      </c>
      <c r="D6948" s="11">
        <f t="shared" si="111"/>
        <v>1</v>
      </c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>
        <v>0.16923611111111111</v>
      </c>
      <c r="AN6948" s="12"/>
      <c r="AO6948" s="12"/>
      <c r="AP6948" s="12"/>
      <c r="AQ6948" s="12"/>
      <c r="AR6948" s="12"/>
      <c r="AS6948" s="12"/>
    </row>
    <row r="6949" spans="1:45" x14ac:dyDescent="0.25">
      <c r="A6949">
        <v>6947</v>
      </c>
      <c r="B6949" t="s">
        <v>5289</v>
      </c>
      <c r="C6949" t="s">
        <v>1574</v>
      </c>
      <c r="D6949" s="11">
        <f t="shared" si="111"/>
        <v>1</v>
      </c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>
        <v>0.16954861111111111</v>
      </c>
      <c r="AN6949" s="12"/>
      <c r="AO6949" s="12"/>
      <c r="AP6949" s="12"/>
      <c r="AQ6949" s="12"/>
      <c r="AR6949" s="12"/>
      <c r="AS6949" s="12"/>
    </row>
    <row r="6950" spans="1:45" x14ac:dyDescent="0.25">
      <c r="A6950">
        <v>6948</v>
      </c>
      <c r="B6950" t="s">
        <v>1559</v>
      </c>
      <c r="C6950" t="s">
        <v>166</v>
      </c>
      <c r="D6950" s="11">
        <f t="shared" si="111"/>
        <v>1</v>
      </c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>
        <v>0.17059027777777777</v>
      </c>
      <c r="AN6950" s="12"/>
      <c r="AO6950" s="12"/>
      <c r="AP6950" s="12"/>
      <c r="AQ6950" s="12"/>
      <c r="AR6950" s="12"/>
      <c r="AS6950" s="12"/>
    </row>
    <row r="6951" spans="1:45" x14ac:dyDescent="0.25">
      <c r="A6951">
        <v>6949</v>
      </c>
      <c r="B6951" t="s">
        <v>1027</v>
      </c>
      <c r="C6951" t="s">
        <v>894</v>
      </c>
      <c r="D6951" s="11">
        <f t="shared" si="111"/>
        <v>1</v>
      </c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>
        <v>0.17152777777777775</v>
      </c>
      <c r="AN6951" s="12"/>
      <c r="AO6951" s="12"/>
      <c r="AP6951" s="12"/>
      <c r="AQ6951" s="12"/>
      <c r="AR6951" s="12"/>
      <c r="AS6951" s="12"/>
    </row>
    <row r="6952" spans="1:45" x14ac:dyDescent="0.25">
      <c r="A6952">
        <v>6950</v>
      </c>
      <c r="B6952" t="s">
        <v>5290</v>
      </c>
      <c r="C6952" t="s">
        <v>450</v>
      </c>
      <c r="D6952" s="11">
        <f t="shared" si="111"/>
        <v>1</v>
      </c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>
        <v>0.17657407407407408</v>
      </c>
      <c r="AN6952" s="12"/>
      <c r="AO6952" s="12"/>
      <c r="AP6952" s="12"/>
      <c r="AQ6952" s="12"/>
      <c r="AR6952" s="12"/>
      <c r="AS6952" s="12"/>
    </row>
    <row r="6953" spans="1:45" x14ac:dyDescent="0.25">
      <c r="A6953">
        <v>6951</v>
      </c>
      <c r="B6953" t="s">
        <v>5291</v>
      </c>
      <c r="C6953" t="s">
        <v>635</v>
      </c>
      <c r="D6953" s="11">
        <f t="shared" si="111"/>
        <v>2</v>
      </c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>
        <v>0.17704861111111111</v>
      </c>
      <c r="AN6953" s="12">
        <v>0.20211805555555554</v>
      </c>
      <c r="AO6953" s="12"/>
      <c r="AP6953" s="12"/>
      <c r="AQ6953" s="12"/>
      <c r="AR6953" s="12"/>
      <c r="AS6953" s="12"/>
    </row>
    <row r="6954" spans="1:45" x14ac:dyDescent="0.25">
      <c r="A6954">
        <v>6952</v>
      </c>
      <c r="B6954" t="s">
        <v>5292</v>
      </c>
      <c r="C6954" t="s">
        <v>2557</v>
      </c>
      <c r="D6954" s="11">
        <f t="shared" si="111"/>
        <v>1</v>
      </c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>
        <v>0.17754629629629629</v>
      </c>
      <c r="AN6954" s="12"/>
      <c r="AO6954" s="12"/>
      <c r="AP6954" s="12"/>
      <c r="AQ6954" s="12"/>
      <c r="AR6954" s="12"/>
      <c r="AS6954" s="12"/>
    </row>
    <row r="6955" spans="1:45" x14ac:dyDescent="0.25">
      <c r="A6955">
        <v>6953</v>
      </c>
      <c r="B6955" t="s">
        <v>12</v>
      </c>
      <c r="C6955" t="s">
        <v>732</v>
      </c>
      <c r="D6955" s="11">
        <f t="shared" si="111"/>
        <v>1</v>
      </c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>
        <v>0.17774305555555556</v>
      </c>
      <c r="AN6955" s="12"/>
      <c r="AO6955" s="12"/>
      <c r="AP6955" s="12"/>
      <c r="AQ6955" s="12"/>
      <c r="AR6955" s="12"/>
      <c r="AS6955" s="12"/>
    </row>
    <row r="6956" spans="1:45" x14ac:dyDescent="0.25">
      <c r="A6956">
        <v>6954</v>
      </c>
      <c r="B6956" t="s">
        <v>5293</v>
      </c>
      <c r="C6956" t="s">
        <v>4524</v>
      </c>
      <c r="D6956" s="11">
        <f t="shared" si="111"/>
        <v>2</v>
      </c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>
        <v>0.17783564814814815</v>
      </c>
      <c r="AN6956" s="12"/>
      <c r="AO6956" s="12"/>
      <c r="AP6956" s="12"/>
      <c r="AQ6956" s="12"/>
      <c r="AR6956" s="12"/>
      <c r="AS6956" s="12">
        <v>0.17668981481481483</v>
      </c>
    </row>
    <row r="6957" spans="1:45" x14ac:dyDescent="0.25">
      <c r="A6957">
        <v>6955</v>
      </c>
      <c r="B6957" t="s">
        <v>4758</v>
      </c>
      <c r="C6957" t="s">
        <v>345</v>
      </c>
      <c r="D6957" s="11">
        <f t="shared" si="111"/>
        <v>1</v>
      </c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>
        <v>0.17846064814814813</v>
      </c>
      <c r="AN6957" s="12"/>
      <c r="AO6957" s="12"/>
      <c r="AP6957" s="12"/>
      <c r="AQ6957" s="12"/>
      <c r="AR6957" s="12"/>
      <c r="AS6957" s="12"/>
    </row>
    <row r="6958" spans="1:45" x14ac:dyDescent="0.25">
      <c r="A6958">
        <v>6956</v>
      </c>
      <c r="B6958" t="s">
        <v>1895</v>
      </c>
      <c r="C6958" t="s">
        <v>185</v>
      </c>
      <c r="D6958" s="11">
        <f t="shared" si="111"/>
        <v>1</v>
      </c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>
        <v>0.17899305555555556</v>
      </c>
      <c r="AN6958" s="12"/>
      <c r="AO6958" s="12"/>
      <c r="AP6958" s="12"/>
      <c r="AQ6958" s="12"/>
      <c r="AR6958" s="12"/>
      <c r="AS6958" s="12"/>
    </row>
    <row r="6959" spans="1:45" x14ac:dyDescent="0.25">
      <c r="A6959">
        <v>6957</v>
      </c>
      <c r="B6959" t="s">
        <v>5294</v>
      </c>
      <c r="C6959" t="s">
        <v>2003</v>
      </c>
      <c r="D6959" s="11">
        <f t="shared" si="111"/>
        <v>2</v>
      </c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>
        <v>0.18056712962962962</v>
      </c>
      <c r="AN6959" s="12"/>
      <c r="AO6959" s="12"/>
      <c r="AP6959" s="12">
        <v>0.22623842592592591</v>
      </c>
      <c r="AQ6959" s="12"/>
      <c r="AR6959" s="12"/>
      <c r="AS6959" s="12"/>
    </row>
    <row r="6960" spans="1:45" x14ac:dyDescent="0.25">
      <c r="A6960">
        <v>6958</v>
      </c>
      <c r="B6960" t="s">
        <v>522</v>
      </c>
      <c r="C6960" t="s">
        <v>1820</v>
      </c>
      <c r="D6960" s="11">
        <f t="shared" si="111"/>
        <v>1</v>
      </c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>
        <v>0.18203703703703702</v>
      </c>
      <c r="AN6960" s="12"/>
      <c r="AO6960" s="12"/>
      <c r="AP6960" s="12"/>
      <c r="AQ6960" s="12"/>
      <c r="AR6960" s="12"/>
      <c r="AS6960" s="12"/>
    </row>
    <row r="6961" spans="1:45" x14ac:dyDescent="0.25">
      <c r="A6961">
        <v>6959</v>
      </c>
      <c r="B6961" t="s">
        <v>4811</v>
      </c>
      <c r="C6961" t="s">
        <v>3485</v>
      </c>
      <c r="D6961" s="11">
        <f t="shared" si="111"/>
        <v>1</v>
      </c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>
        <v>0.18210648148148148</v>
      </c>
      <c r="AN6961" s="12"/>
      <c r="AO6961" s="12"/>
      <c r="AP6961" s="12"/>
      <c r="AQ6961" s="12"/>
      <c r="AR6961" s="12"/>
      <c r="AS6961" s="12"/>
    </row>
    <row r="6962" spans="1:45" x14ac:dyDescent="0.25">
      <c r="A6962">
        <v>6960</v>
      </c>
      <c r="B6962" t="s">
        <v>5297</v>
      </c>
      <c r="C6962" t="s">
        <v>232</v>
      </c>
      <c r="D6962" s="11">
        <f t="shared" si="111"/>
        <v>2</v>
      </c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>
        <v>0.1822222222222222</v>
      </c>
      <c r="AN6962" s="12"/>
      <c r="AO6962" s="12"/>
      <c r="AP6962" s="12">
        <v>0.24490740740740743</v>
      </c>
      <c r="AQ6962" s="12"/>
      <c r="AR6962" s="12"/>
      <c r="AS6962" s="12"/>
    </row>
    <row r="6963" spans="1:45" x14ac:dyDescent="0.25">
      <c r="A6963">
        <v>6961</v>
      </c>
      <c r="B6963" t="s">
        <v>2833</v>
      </c>
      <c r="C6963" t="s">
        <v>1549</v>
      </c>
      <c r="D6963" s="11">
        <f t="shared" si="111"/>
        <v>1</v>
      </c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>
        <v>0.18297453703703703</v>
      </c>
      <c r="AN6963" s="12"/>
      <c r="AO6963" s="12"/>
      <c r="AP6963" s="12"/>
      <c r="AQ6963" s="12"/>
      <c r="AR6963" s="12"/>
      <c r="AS6963" s="12"/>
    </row>
    <row r="6964" spans="1:45" x14ac:dyDescent="0.25">
      <c r="A6964">
        <v>6962</v>
      </c>
      <c r="B6964" t="s">
        <v>1809</v>
      </c>
      <c r="C6964" t="s">
        <v>77</v>
      </c>
      <c r="D6964" s="11">
        <f t="shared" si="111"/>
        <v>1</v>
      </c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>
        <v>0.18379629629629632</v>
      </c>
      <c r="AN6964" s="12"/>
      <c r="AO6964" s="12"/>
      <c r="AP6964" s="12"/>
      <c r="AQ6964" s="12"/>
      <c r="AR6964" s="12"/>
      <c r="AS6964" s="12"/>
    </row>
    <row r="6965" spans="1:45" x14ac:dyDescent="0.25">
      <c r="A6965">
        <v>6963</v>
      </c>
      <c r="B6965" t="s">
        <v>449</v>
      </c>
      <c r="C6965" t="s">
        <v>554</v>
      </c>
      <c r="D6965" s="11">
        <f t="shared" si="111"/>
        <v>1</v>
      </c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>
        <v>0.18386574074074072</v>
      </c>
      <c r="AN6965" s="12"/>
      <c r="AO6965" s="12"/>
      <c r="AP6965" s="12"/>
      <c r="AQ6965" s="12"/>
      <c r="AR6965" s="12"/>
      <c r="AS6965" s="12"/>
    </row>
    <row r="6966" spans="1:45" x14ac:dyDescent="0.25">
      <c r="A6966">
        <v>6964</v>
      </c>
      <c r="B6966" t="s">
        <v>1458</v>
      </c>
      <c r="C6966" t="s">
        <v>3746</v>
      </c>
      <c r="D6966" s="11">
        <f t="shared" si="111"/>
        <v>1</v>
      </c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>
        <v>0.18432870370370369</v>
      </c>
      <c r="AN6966" s="12"/>
      <c r="AO6966" s="12"/>
      <c r="AP6966" s="12"/>
      <c r="AQ6966" s="12"/>
      <c r="AR6966" s="12"/>
      <c r="AS6966" s="12"/>
    </row>
    <row r="6967" spans="1:45" x14ac:dyDescent="0.25">
      <c r="A6967">
        <v>6965</v>
      </c>
      <c r="B6967" t="s">
        <v>481</v>
      </c>
      <c r="C6967" t="s">
        <v>1305</v>
      </c>
      <c r="D6967" s="11">
        <f t="shared" si="111"/>
        <v>1</v>
      </c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>
        <v>0.18547453703703706</v>
      </c>
      <c r="AN6967" s="12"/>
      <c r="AO6967" s="12"/>
      <c r="AP6967" s="12"/>
      <c r="AQ6967" s="12"/>
      <c r="AR6967" s="12"/>
      <c r="AS6967" s="12"/>
    </row>
    <row r="6968" spans="1:45" x14ac:dyDescent="0.25">
      <c r="A6968">
        <v>6966</v>
      </c>
      <c r="B6968" t="s">
        <v>5298</v>
      </c>
      <c r="C6968" t="s">
        <v>2620</v>
      </c>
      <c r="D6968" s="11">
        <f t="shared" si="111"/>
        <v>2</v>
      </c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>
        <v>0.18560185185185185</v>
      </c>
      <c r="AN6968" s="12">
        <v>0.17072916666666668</v>
      </c>
      <c r="AO6968" s="12"/>
      <c r="AP6968" s="12"/>
      <c r="AQ6968" s="12"/>
      <c r="AR6968" s="12"/>
      <c r="AS6968" s="12"/>
    </row>
    <row r="6969" spans="1:45" x14ac:dyDescent="0.25">
      <c r="A6969">
        <v>6967</v>
      </c>
      <c r="B6969" t="s">
        <v>856</v>
      </c>
      <c r="C6969" t="s">
        <v>728</v>
      </c>
      <c r="D6969" s="11">
        <f t="shared" si="111"/>
        <v>5</v>
      </c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>
        <v>0.18637731481481482</v>
      </c>
      <c r="AN6969" s="12">
        <v>0.18940972222222222</v>
      </c>
      <c r="AO6969" s="12"/>
      <c r="AP6969" s="12">
        <v>0.18958333333333333</v>
      </c>
      <c r="AQ6969" s="12"/>
      <c r="AR6969" s="12">
        <v>0.20939814814814817</v>
      </c>
      <c r="AS6969" s="12">
        <v>0.20850694444444445</v>
      </c>
    </row>
    <row r="6970" spans="1:45" x14ac:dyDescent="0.25">
      <c r="A6970">
        <v>6968</v>
      </c>
      <c r="B6970" t="s">
        <v>5299</v>
      </c>
      <c r="C6970" t="s">
        <v>33</v>
      </c>
      <c r="D6970" s="11">
        <f t="shared" si="111"/>
        <v>2</v>
      </c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>
        <v>0.18653935185185186</v>
      </c>
      <c r="AN6970" s="12"/>
      <c r="AO6970" s="12"/>
      <c r="AP6970" s="12"/>
      <c r="AQ6970" s="12"/>
      <c r="AR6970" s="12"/>
      <c r="AS6970" s="12">
        <v>0.18364583333333334</v>
      </c>
    </row>
    <row r="6971" spans="1:45" x14ac:dyDescent="0.25">
      <c r="A6971">
        <v>6969</v>
      </c>
      <c r="B6971" t="s">
        <v>5300</v>
      </c>
      <c r="C6971" t="s">
        <v>5301</v>
      </c>
      <c r="D6971" s="11">
        <f t="shared" si="111"/>
        <v>1</v>
      </c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>
        <v>0.18724537037037037</v>
      </c>
      <c r="AN6971" s="12"/>
      <c r="AO6971" s="12"/>
      <c r="AP6971" s="12"/>
      <c r="AQ6971" s="12"/>
      <c r="AR6971" s="12"/>
      <c r="AS6971" s="12"/>
    </row>
    <row r="6972" spans="1:45" x14ac:dyDescent="0.25">
      <c r="A6972">
        <v>6970</v>
      </c>
      <c r="B6972" t="s">
        <v>3051</v>
      </c>
      <c r="C6972" t="s">
        <v>454</v>
      </c>
      <c r="D6972" s="11">
        <f t="shared" si="111"/>
        <v>1</v>
      </c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>
        <v>0.1903125</v>
      </c>
      <c r="AN6972" s="12"/>
      <c r="AO6972" s="12"/>
      <c r="AP6972" s="12"/>
      <c r="AQ6972" s="12"/>
      <c r="AR6972" s="12"/>
      <c r="AS6972" s="12"/>
    </row>
    <row r="6973" spans="1:45" x14ac:dyDescent="0.25">
      <c r="A6973">
        <v>6971</v>
      </c>
      <c r="B6973" t="s">
        <v>5302</v>
      </c>
      <c r="C6973" t="s">
        <v>1674</v>
      </c>
      <c r="D6973" s="11">
        <f t="shared" si="111"/>
        <v>1</v>
      </c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>
        <v>0.19123842592592591</v>
      </c>
      <c r="AN6973" s="12"/>
      <c r="AO6973" s="12"/>
      <c r="AP6973" s="12"/>
      <c r="AQ6973" s="12"/>
      <c r="AR6973" s="12"/>
      <c r="AS6973" s="12"/>
    </row>
    <row r="6974" spans="1:45" x14ac:dyDescent="0.25">
      <c r="A6974">
        <v>6972</v>
      </c>
      <c r="B6974" t="s">
        <v>4874</v>
      </c>
      <c r="C6974" t="s">
        <v>1079</v>
      </c>
      <c r="D6974" s="11">
        <f t="shared" si="111"/>
        <v>1</v>
      </c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>
        <v>0.19142361111111109</v>
      </c>
      <c r="AN6974" s="12"/>
      <c r="AO6974" s="12"/>
      <c r="AP6974" s="12"/>
      <c r="AQ6974" s="12"/>
      <c r="AR6974" s="12"/>
      <c r="AS6974" s="12"/>
    </row>
    <row r="6975" spans="1:45" x14ac:dyDescent="0.25">
      <c r="A6975">
        <v>6973</v>
      </c>
      <c r="B6975" t="s">
        <v>3863</v>
      </c>
      <c r="C6975" t="s">
        <v>3432</v>
      </c>
      <c r="D6975" s="11">
        <f t="shared" si="111"/>
        <v>1</v>
      </c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>
        <v>0.19208333333333336</v>
      </c>
      <c r="AN6975" s="12"/>
      <c r="AO6975" s="12"/>
      <c r="AP6975" s="12"/>
      <c r="AQ6975" s="12"/>
      <c r="AR6975" s="12"/>
      <c r="AS6975" s="12"/>
    </row>
    <row r="6976" spans="1:45" x14ac:dyDescent="0.25">
      <c r="A6976">
        <v>6974</v>
      </c>
      <c r="B6976" t="s">
        <v>719</v>
      </c>
      <c r="C6976" t="s">
        <v>1685</v>
      </c>
      <c r="D6976" s="11">
        <f t="shared" si="111"/>
        <v>1</v>
      </c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>
        <v>0.19216435185185185</v>
      </c>
      <c r="AN6976" s="12"/>
      <c r="AO6976" s="12"/>
      <c r="AP6976" s="12"/>
      <c r="AQ6976" s="12"/>
      <c r="AR6976" s="12"/>
      <c r="AS6976" s="12"/>
    </row>
    <row r="6977" spans="1:45" x14ac:dyDescent="0.25">
      <c r="A6977">
        <v>6975</v>
      </c>
      <c r="B6977" t="s">
        <v>2186</v>
      </c>
      <c r="C6977" t="s">
        <v>77</v>
      </c>
      <c r="D6977" s="11">
        <f t="shared" si="111"/>
        <v>1</v>
      </c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>
        <v>0.19251157407407407</v>
      </c>
      <c r="AN6977" s="12"/>
      <c r="AO6977" s="12"/>
      <c r="AP6977" s="12"/>
      <c r="AQ6977" s="12"/>
      <c r="AR6977" s="12"/>
      <c r="AS6977" s="12"/>
    </row>
    <row r="6978" spans="1:45" x14ac:dyDescent="0.25">
      <c r="A6978">
        <v>6976</v>
      </c>
      <c r="B6978" t="s">
        <v>5227</v>
      </c>
      <c r="C6978" t="s">
        <v>631</v>
      </c>
      <c r="D6978" s="11">
        <f t="shared" si="111"/>
        <v>2</v>
      </c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>
        <v>0.1929976851851852</v>
      </c>
      <c r="AN6978" s="12">
        <v>0.19789351851851852</v>
      </c>
      <c r="AO6978" s="12"/>
      <c r="AP6978" s="12"/>
      <c r="AQ6978" s="12"/>
      <c r="AR6978" s="12"/>
      <c r="AS6978" s="12"/>
    </row>
    <row r="6979" spans="1:45" x14ac:dyDescent="0.25">
      <c r="A6979">
        <v>6977</v>
      </c>
      <c r="B6979" t="s">
        <v>436</v>
      </c>
      <c r="C6979" t="s">
        <v>990</v>
      </c>
      <c r="D6979" s="11">
        <f t="shared" si="111"/>
        <v>3</v>
      </c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>
        <v>0.19429398148148147</v>
      </c>
      <c r="AN6979" s="12">
        <v>0.19881944444444444</v>
      </c>
      <c r="AO6979" s="12"/>
      <c r="AP6979" s="12">
        <v>0.18699074074074074</v>
      </c>
      <c r="AQ6979" s="12"/>
      <c r="AR6979" s="12"/>
      <c r="AS6979" s="12"/>
    </row>
    <row r="6980" spans="1:45" x14ac:dyDescent="0.25">
      <c r="A6980">
        <v>6978</v>
      </c>
      <c r="B6980" t="s">
        <v>5303</v>
      </c>
      <c r="C6980" t="s">
        <v>1212</v>
      </c>
      <c r="D6980" s="11">
        <f t="shared" ref="D6980:D7043" si="112">COUNT(E6980:AS6980)</f>
        <v>1</v>
      </c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>
        <v>0.19469907407407408</v>
      </c>
      <c r="AN6980" s="12"/>
      <c r="AO6980" s="12"/>
      <c r="AP6980" s="12"/>
      <c r="AQ6980" s="12"/>
      <c r="AR6980" s="12"/>
      <c r="AS6980" s="12"/>
    </row>
    <row r="6981" spans="1:45" x14ac:dyDescent="0.25">
      <c r="A6981">
        <v>6979</v>
      </c>
      <c r="B6981" t="s">
        <v>2264</v>
      </c>
      <c r="C6981" t="s">
        <v>567</v>
      </c>
      <c r="D6981" s="11">
        <f t="shared" si="112"/>
        <v>2</v>
      </c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>
        <v>0.19495370370370368</v>
      </c>
      <c r="AN6981" s="12"/>
      <c r="AO6981" s="12"/>
      <c r="AP6981" s="12"/>
      <c r="AQ6981" s="12"/>
      <c r="AR6981" s="12"/>
      <c r="AS6981" s="12">
        <v>0.27663194444444444</v>
      </c>
    </row>
    <row r="6982" spans="1:45" x14ac:dyDescent="0.25">
      <c r="A6982">
        <v>6980</v>
      </c>
      <c r="B6982" t="s">
        <v>5304</v>
      </c>
      <c r="C6982" t="s">
        <v>728</v>
      </c>
      <c r="D6982" s="11">
        <f t="shared" si="112"/>
        <v>4</v>
      </c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>
        <v>0.19510416666666666</v>
      </c>
      <c r="AN6982" s="12">
        <v>0.19512731481481482</v>
      </c>
      <c r="AO6982" s="12"/>
      <c r="AP6982" s="12">
        <v>0.20879629629629629</v>
      </c>
      <c r="AQ6982" s="12"/>
      <c r="AR6982" s="12"/>
      <c r="AS6982" s="12">
        <v>0.22651620370370371</v>
      </c>
    </row>
    <row r="6983" spans="1:45" x14ac:dyDescent="0.25">
      <c r="A6983">
        <v>6981</v>
      </c>
      <c r="B6983" t="s">
        <v>5305</v>
      </c>
      <c r="C6983" t="s">
        <v>4361</v>
      </c>
      <c r="D6983" s="11">
        <f t="shared" si="112"/>
        <v>4</v>
      </c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>
        <v>0.19716435185185185</v>
      </c>
      <c r="AN6983" s="12"/>
      <c r="AO6983" s="12"/>
      <c r="AP6983" s="12">
        <v>0.27711805555555552</v>
      </c>
      <c r="AQ6983" s="12"/>
      <c r="AR6983" s="12">
        <v>0.27226851851851852</v>
      </c>
      <c r="AS6983" s="12">
        <v>0.25484953703703705</v>
      </c>
    </row>
    <row r="6984" spans="1:45" x14ac:dyDescent="0.25">
      <c r="A6984">
        <v>6982</v>
      </c>
      <c r="B6984" t="s">
        <v>167</v>
      </c>
      <c r="C6984" t="s">
        <v>543</v>
      </c>
      <c r="D6984" s="11">
        <f t="shared" si="112"/>
        <v>1</v>
      </c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>
        <v>0.19717592592592592</v>
      </c>
      <c r="AN6984" s="12"/>
      <c r="AO6984" s="12"/>
      <c r="AP6984" s="12"/>
      <c r="AQ6984" s="12"/>
      <c r="AR6984" s="12"/>
      <c r="AS6984" s="12"/>
    </row>
    <row r="6985" spans="1:45" x14ac:dyDescent="0.25">
      <c r="A6985">
        <v>6983</v>
      </c>
      <c r="B6985" t="s">
        <v>3759</v>
      </c>
      <c r="C6985" t="s">
        <v>33</v>
      </c>
      <c r="D6985" s="11">
        <f t="shared" si="112"/>
        <v>2</v>
      </c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>
        <v>0.19722222222222222</v>
      </c>
      <c r="AN6985" s="12"/>
      <c r="AO6985" s="12"/>
      <c r="AP6985" s="12">
        <v>0.19582175925925926</v>
      </c>
      <c r="AQ6985" s="12"/>
      <c r="AR6985" s="12"/>
      <c r="AS6985" s="12"/>
    </row>
    <row r="6986" spans="1:45" x14ac:dyDescent="0.25">
      <c r="A6986">
        <v>6984</v>
      </c>
      <c r="B6986" t="s">
        <v>2538</v>
      </c>
      <c r="C6986" t="s">
        <v>2954</v>
      </c>
      <c r="D6986" s="11">
        <f t="shared" si="112"/>
        <v>1</v>
      </c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>
        <v>0.1972800925925926</v>
      </c>
      <c r="AN6986" s="12"/>
      <c r="AO6986" s="12"/>
      <c r="AP6986" s="12"/>
      <c r="AQ6986" s="12"/>
      <c r="AR6986" s="12"/>
      <c r="AS6986" s="12"/>
    </row>
    <row r="6987" spans="1:45" x14ac:dyDescent="0.25">
      <c r="A6987">
        <v>6985</v>
      </c>
      <c r="B6987" t="s">
        <v>5306</v>
      </c>
      <c r="C6987" t="s">
        <v>5307</v>
      </c>
      <c r="D6987" s="11">
        <f t="shared" si="112"/>
        <v>1</v>
      </c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>
        <v>0.1975462962962963</v>
      </c>
      <c r="AN6987" s="12"/>
      <c r="AO6987" s="12"/>
      <c r="AP6987" s="12"/>
      <c r="AQ6987" s="12"/>
      <c r="AR6987" s="12"/>
      <c r="AS6987" s="12"/>
    </row>
    <row r="6988" spans="1:45" x14ac:dyDescent="0.25">
      <c r="A6988">
        <v>6986</v>
      </c>
      <c r="B6988" t="s">
        <v>5308</v>
      </c>
      <c r="C6988" t="s">
        <v>748</v>
      </c>
      <c r="D6988" s="11">
        <f t="shared" si="112"/>
        <v>4</v>
      </c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>
        <v>0.19774305555555557</v>
      </c>
      <c r="AN6988" s="12"/>
      <c r="AO6988" s="12"/>
      <c r="AP6988" s="12">
        <v>0.20494212962962963</v>
      </c>
      <c r="AQ6988" s="12"/>
      <c r="AR6988" s="12">
        <v>0.21988425925925925</v>
      </c>
      <c r="AS6988" s="12">
        <v>0.2154513888888889</v>
      </c>
    </row>
    <row r="6989" spans="1:45" x14ac:dyDescent="0.25">
      <c r="A6989">
        <v>6987</v>
      </c>
      <c r="B6989" t="s">
        <v>5309</v>
      </c>
      <c r="C6989" t="s">
        <v>5310</v>
      </c>
      <c r="D6989" s="11">
        <f t="shared" si="112"/>
        <v>1</v>
      </c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>
        <v>0.19789351851851852</v>
      </c>
      <c r="AN6989" s="12"/>
      <c r="AO6989" s="12"/>
      <c r="AP6989" s="12"/>
      <c r="AQ6989" s="12"/>
      <c r="AR6989" s="12"/>
      <c r="AS6989" s="12"/>
    </row>
    <row r="6990" spans="1:45" x14ac:dyDescent="0.25">
      <c r="A6990">
        <v>6988</v>
      </c>
      <c r="B6990" t="s">
        <v>1331</v>
      </c>
      <c r="C6990" t="s">
        <v>1414</v>
      </c>
      <c r="D6990" s="11">
        <f t="shared" si="112"/>
        <v>1</v>
      </c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>
        <v>0.1983449074074074</v>
      </c>
      <c r="AN6990" s="12"/>
      <c r="AO6990" s="12"/>
      <c r="AP6990" s="12"/>
      <c r="AQ6990" s="12"/>
      <c r="AR6990" s="12"/>
      <c r="AS6990" s="12"/>
    </row>
    <row r="6991" spans="1:45" x14ac:dyDescent="0.25">
      <c r="A6991">
        <v>6989</v>
      </c>
      <c r="B6991" t="s">
        <v>3203</v>
      </c>
      <c r="C6991" t="s">
        <v>345</v>
      </c>
      <c r="D6991" s="11">
        <f t="shared" si="112"/>
        <v>5</v>
      </c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>
        <v>0.19903935185185184</v>
      </c>
      <c r="AN6991" s="12">
        <v>0.21157407407407405</v>
      </c>
      <c r="AO6991" s="12"/>
      <c r="AP6991" s="12">
        <v>0.23239583333333333</v>
      </c>
      <c r="AQ6991" s="12"/>
      <c r="AR6991" s="12">
        <v>0.22034722222222222</v>
      </c>
      <c r="AS6991" s="12">
        <v>0.21376157407407406</v>
      </c>
    </row>
    <row r="6992" spans="1:45" x14ac:dyDescent="0.25">
      <c r="A6992">
        <v>6990</v>
      </c>
      <c r="B6992" t="s">
        <v>729</v>
      </c>
      <c r="C6992" t="s">
        <v>77</v>
      </c>
      <c r="D6992" s="11">
        <f t="shared" si="112"/>
        <v>1</v>
      </c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>
        <v>0.19954861111111111</v>
      </c>
      <c r="AN6992" s="12"/>
      <c r="AO6992" s="12"/>
      <c r="AP6992" s="12"/>
      <c r="AQ6992" s="12"/>
      <c r="AR6992" s="12"/>
      <c r="AS6992" s="12"/>
    </row>
    <row r="6993" spans="1:45" x14ac:dyDescent="0.25">
      <c r="A6993">
        <v>6991</v>
      </c>
      <c r="B6993" t="s">
        <v>5311</v>
      </c>
      <c r="C6993" t="s">
        <v>166</v>
      </c>
      <c r="D6993" s="11">
        <f t="shared" si="112"/>
        <v>1</v>
      </c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>
        <v>0.19969907407407406</v>
      </c>
      <c r="AN6993" s="12"/>
      <c r="AO6993" s="12"/>
      <c r="AP6993" s="12"/>
      <c r="AQ6993" s="12"/>
      <c r="AR6993" s="12"/>
      <c r="AS6993" s="12"/>
    </row>
    <row r="6994" spans="1:45" x14ac:dyDescent="0.25">
      <c r="A6994">
        <v>6992</v>
      </c>
      <c r="B6994" t="s">
        <v>5312</v>
      </c>
      <c r="C6994" t="s">
        <v>728</v>
      </c>
      <c r="D6994" s="11">
        <f t="shared" si="112"/>
        <v>1</v>
      </c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>
        <v>0.19987268518518519</v>
      </c>
      <c r="AN6994" s="12"/>
      <c r="AO6994" s="12"/>
      <c r="AP6994" s="12"/>
      <c r="AQ6994" s="12"/>
      <c r="AR6994" s="12"/>
      <c r="AS6994" s="12"/>
    </row>
    <row r="6995" spans="1:45" x14ac:dyDescent="0.25">
      <c r="A6995">
        <v>6993</v>
      </c>
      <c r="B6995" t="s">
        <v>5313</v>
      </c>
      <c r="C6995" t="s">
        <v>5314</v>
      </c>
      <c r="D6995" s="11">
        <f t="shared" si="112"/>
        <v>1</v>
      </c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>
        <v>0.20017361111111112</v>
      </c>
      <c r="AN6995" s="12"/>
      <c r="AO6995" s="12"/>
      <c r="AP6995" s="12" t="s">
        <v>14</v>
      </c>
      <c r="AQ6995" s="12"/>
      <c r="AR6995" s="12"/>
      <c r="AS6995" s="12"/>
    </row>
    <row r="6996" spans="1:45" x14ac:dyDescent="0.25">
      <c r="A6996">
        <v>6994</v>
      </c>
      <c r="B6996" t="s">
        <v>167</v>
      </c>
      <c r="C6996" t="s">
        <v>1387</v>
      </c>
      <c r="D6996" s="11">
        <f t="shared" si="112"/>
        <v>1</v>
      </c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>
        <v>0.20054398148148148</v>
      </c>
      <c r="AN6996" s="12"/>
      <c r="AO6996" s="12"/>
      <c r="AP6996" s="12"/>
      <c r="AQ6996" s="12"/>
      <c r="AR6996" s="12"/>
      <c r="AS6996" s="12"/>
    </row>
    <row r="6997" spans="1:45" x14ac:dyDescent="0.25">
      <c r="A6997">
        <v>6995</v>
      </c>
      <c r="B6997" t="s">
        <v>593</v>
      </c>
      <c r="C6997" t="s">
        <v>1805</v>
      </c>
      <c r="D6997" s="11">
        <f t="shared" si="112"/>
        <v>3</v>
      </c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>
        <v>0.20071759259259259</v>
      </c>
      <c r="AN6997" s="12"/>
      <c r="AO6997" s="12"/>
      <c r="AP6997" s="12">
        <v>0.20052083333333334</v>
      </c>
      <c r="AQ6997" s="12"/>
      <c r="AR6997" s="12">
        <v>0.22057870370370369</v>
      </c>
      <c r="AS6997" s="12"/>
    </row>
    <row r="6998" spans="1:45" x14ac:dyDescent="0.25">
      <c r="A6998">
        <v>6996</v>
      </c>
      <c r="B6998" t="s">
        <v>5315</v>
      </c>
      <c r="C6998" t="s">
        <v>1087</v>
      </c>
      <c r="D6998" s="11">
        <f t="shared" si="112"/>
        <v>1</v>
      </c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>
        <v>0.20087962962962966</v>
      </c>
      <c r="AN6998" s="12"/>
      <c r="AO6998" s="12"/>
      <c r="AP6998" s="12"/>
      <c r="AQ6998" s="12"/>
      <c r="AR6998" s="12"/>
      <c r="AS6998" s="12"/>
    </row>
    <row r="6999" spans="1:45" x14ac:dyDescent="0.25">
      <c r="A6999">
        <v>6997</v>
      </c>
      <c r="B6999" t="s">
        <v>297</v>
      </c>
      <c r="C6999" t="s">
        <v>497</v>
      </c>
      <c r="D6999" s="11">
        <f t="shared" si="112"/>
        <v>1</v>
      </c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>
        <v>0.20155092592592594</v>
      </c>
      <c r="AN6999" s="12"/>
      <c r="AO6999" s="12"/>
      <c r="AP6999" s="12"/>
      <c r="AQ6999" s="12"/>
      <c r="AR6999" s="12"/>
      <c r="AS6999" s="12"/>
    </row>
    <row r="7000" spans="1:45" x14ac:dyDescent="0.25">
      <c r="A7000">
        <v>6998</v>
      </c>
      <c r="B7000" t="s">
        <v>915</v>
      </c>
      <c r="C7000" t="s">
        <v>2527</v>
      </c>
      <c r="D7000" s="11">
        <f t="shared" si="112"/>
        <v>2</v>
      </c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>
        <v>0.20168981481481482</v>
      </c>
      <c r="AN7000" s="12"/>
      <c r="AO7000" s="12"/>
      <c r="AP7000" s="12">
        <v>0.21846064814814814</v>
      </c>
      <c r="AQ7000" s="12"/>
      <c r="AR7000" s="12"/>
      <c r="AS7000" s="12"/>
    </row>
    <row r="7001" spans="1:45" x14ac:dyDescent="0.25">
      <c r="A7001">
        <v>6999</v>
      </c>
      <c r="B7001" t="s">
        <v>724</v>
      </c>
      <c r="C7001" t="s">
        <v>891</v>
      </c>
      <c r="D7001" s="11">
        <f t="shared" si="112"/>
        <v>3</v>
      </c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>
        <v>0.20204861111111114</v>
      </c>
      <c r="AN7001" s="12">
        <v>0.21358796296296298</v>
      </c>
      <c r="AO7001" s="12"/>
      <c r="AP7001" s="12">
        <v>0.20097222222222222</v>
      </c>
      <c r="AQ7001" s="12"/>
      <c r="AR7001" s="12"/>
      <c r="AS7001" s="12"/>
    </row>
    <row r="7002" spans="1:45" x14ac:dyDescent="0.25">
      <c r="A7002">
        <v>7000</v>
      </c>
      <c r="B7002" t="s">
        <v>2339</v>
      </c>
      <c r="C7002" t="s">
        <v>5316</v>
      </c>
      <c r="D7002" s="11">
        <f t="shared" si="112"/>
        <v>2</v>
      </c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>
        <v>0.20212962962962963</v>
      </c>
      <c r="AN7002" s="12">
        <v>0.21614583333333334</v>
      </c>
      <c r="AO7002" s="12"/>
      <c r="AP7002" s="12"/>
      <c r="AQ7002" s="12"/>
      <c r="AR7002" s="12"/>
      <c r="AS7002" s="12"/>
    </row>
    <row r="7003" spans="1:45" x14ac:dyDescent="0.25">
      <c r="A7003">
        <v>7001</v>
      </c>
      <c r="B7003" t="s">
        <v>5317</v>
      </c>
      <c r="C7003" t="s">
        <v>5318</v>
      </c>
      <c r="D7003" s="11">
        <f t="shared" si="112"/>
        <v>1</v>
      </c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>
        <v>0.20232638888888888</v>
      </c>
      <c r="AN7003" s="12"/>
      <c r="AO7003" s="12"/>
      <c r="AP7003" s="12"/>
      <c r="AQ7003" s="12"/>
      <c r="AR7003" s="12"/>
      <c r="AS7003" s="12"/>
    </row>
    <row r="7004" spans="1:45" x14ac:dyDescent="0.25">
      <c r="A7004">
        <v>7002</v>
      </c>
      <c r="B7004" t="s">
        <v>137</v>
      </c>
      <c r="C7004" t="s">
        <v>863</v>
      </c>
      <c r="D7004" s="11">
        <f t="shared" si="112"/>
        <v>1</v>
      </c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>
        <v>0.20302083333333334</v>
      </c>
      <c r="AN7004" s="12"/>
      <c r="AO7004" s="12"/>
      <c r="AP7004" s="12"/>
      <c r="AQ7004" s="12"/>
      <c r="AR7004" s="12"/>
      <c r="AS7004" s="12"/>
    </row>
    <row r="7005" spans="1:45" x14ac:dyDescent="0.25">
      <c r="A7005">
        <v>7003</v>
      </c>
      <c r="B7005" t="s">
        <v>58</v>
      </c>
      <c r="C7005" t="s">
        <v>5319</v>
      </c>
      <c r="D7005" s="11">
        <f t="shared" si="112"/>
        <v>1</v>
      </c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>
        <v>0.20320601851851852</v>
      </c>
      <c r="AN7005" s="12"/>
      <c r="AO7005" s="12"/>
      <c r="AP7005" s="12"/>
      <c r="AQ7005" s="12"/>
      <c r="AR7005" s="12"/>
      <c r="AS7005" s="12"/>
    </row>
    <row r="7006" spans="1:45" x14ac:dyDescent="0.25">
      <c r="A7006">
        <v>7004</v>
      </c>
      <c r="B7006" t="s">
        <v>3729</v>
      </c>
      <c r="C7006" t="s">
        <v>1566</v>
      </c>
      <c r="D7006" s="11">
        <f t="shared" si="112"/>
        <v>1</v>
      </c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>
        <v>0.20366898148148149</v>
      </c>
      <c r="AN7006" s="12"/>
      <c r="AO7006" s="12"/>
      <c r="AP7006" s="12"/>
      <c r="AQ7006" s="12"/>
      <c r="AR7006" s="12"/>
      <c r="AS7006" s="12"/>
    </row>
    <row r="7007" spans="1:45" x14ac:dyDescent="0.25">
      <c r="A7007">
        <v>7005</v>
      </c>
      <c r="B7007" t="s">
        <v>5320</v>
      </c>
      <c r="C7007" t="s">
        <v>656</v>
      </c>
      <c r="D7007" s="11">
        <f t="shared" si="112"/>
        <v>3</v>
      </c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>
        <v>0.2041087962962963</v>
      </c>
      <c r="AN7007" s="12">
        <v>0.21957175925925929</v>
      </c>
      <c r="AO7007" s="12"/>
      <c r="AP7007" s="12">
        <v>0.21906250000000002</v>
      </c>
      <c r="AQ7007" s="12"/>
      <c r="AR7007" s="12"/>
      <c r="AS7007" s="12"/>
    </row>
    <row r="7008" spans="1:45" x14ac:dyDescent="0.25">
      <c r="A7008">
        <v>7006</v>
      </c>
      <c r="B7008" t="s">
        <v>5321</v>
      </c>
      <c r="C7008" t="s">
        <v>5322</v>
      </c>
      <c r="D7008" s="11">
        <f t="shared" si="112"/>
        <v>2</v>
      </c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>
        <v>0.2041550925925926</v>
      </c>
      <c r="AN7008" s="12"/>
      <c r="AO7008" s="12"/>
      <c r="AP7008" s="12">
        <v>0.1943287037037037</v>
      </c>
      <c r="AQ7008" s="12"/>
      <c r="AR7008" s="12"/>
      <c r="AS7008" s="12"/>
    </row>
    <row r="7009" spans="1:45" x14ac:dyDescent="0.25">
      <c r="A7009">
        <v>7007</v>
      </c>
      <c r="B7009" t="s">
        <v>4640</v>
      </c>
      <c r="C7009" t="s">
        <v>345</v>
      </c>
      <c r="D7009" s="11">
        <f t="shared" si="112"/>
        <v>5</v>
      </c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>
        <v>0.20431712962962964</v>
      </c>
      <c r="AN7009" s="12">
        <v>0.21606481481481479</v>
      </c>
      <c r="AO7009" s="12"/>
      <c r="AP7009" s="12">
        <v>0.22442129629629629</v>
      </c>
      <c r="AQ7009" s="12"/>
      <c r="AR7009" s="12">
        <v>0.26567129629629632</v>
      </c>
      <c r="AS7009" s="12">
        <v>0.22054398148148149</v>
      </c>
    </row>
    <row r="7010" spans="1:45" x14ac:dyDescent="0.25">
      <c r="A7010">
        <v>7008</v>
      </c>
      <c r="B7010" t="s">
        <v>5323</v>
      </c>
      <c r="C7010" t="s">
        <v>891</v>
      </c>
      <c r="D7010" s="11">
        <f t="shared" si="112"/>
        <v>1</v>
      </c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>
        <v>0.20432870370370371</v>
      </c>
      <c r="AN7010" s="12"/>
      <c r="AO7010" s="12"/>
      <c r="AP7010" s="12"/>
      <c r="AQ7010" s="12"/>
      <c r="AR7010" s="12"/>
      <c r="AS7010" s="12"/>
    </row>
    <row r="7011" spans="1:45" x14ac:dyDescent="0.25">
      <c r="A7011">
        <v>7009</v>
      </c>
      <c r="B7011" t="s">
        <v>5324</v>
      </c>
      <c r="C7011" t="s">
        <v>543</v>
      </c>
      <c r="D7011" s="11">
        <f t="shared" si="112"/>
        <v>1</v>
      </c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>
        <v>0.20457175925925927</v>
      </c>
      <c r="AN7011" s="12"/>
      <c r="AO7011" s="12"/>
      <c r="AP7011" s="12"/>
      <c r="AQ7011" s="12"/>
      <c r="AR7011" s="12"/>
      <c r="AS7011" s="12"/>
    </row>
    <row r="7012" spans="1:45" x14ac:dyDescent="0.25">
      <c r="A7012">
        <v>7010</v>
      </c>
      <c r="B7012" t="s">
        <v>114</v>
      </c>
      <c r="C7012" t="s">
        <v>631</v>
      </c>
      <c r="D7012" s="11">
        <f t="shared" si="112"/>
        <v>1</v>
      </c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>
        <v>0.20495370370370369</v>
      </c>
      <c r="AN7012" s="12"/>
      <c r="AO7012" s="12"/>
      <c r="AP7012" s="12"/>
      <c r="AQ7012" s="12"/>
      <c r="AR7012" s="12"/>
      <c r="AS7012" s="12"/>
    </row>
    <row r="7013" spans="1:45" x14ac:dyDescent="0.25">
      <c r="A7013">
        <v>7011</v>
      </c>
      <c r="B7013" t="s">
        <v>1340</v>
      </c>
      <c r="C7013" t="s">
        <v>110</v>
      </c>
      <c r="D7013" s="11">
        <f t="shared" si="112"/>
        <v>2</v>
      </c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>
        <v>0.20503472222222222</v>
      </c>
      <c r="AN7013" s="12"/>
      <c r="AO7013" s="12"/>
      <c r="AP7013" s="12"/>
      <c r="AQ7013" s="12"/>
      <c r="AR7013" s="12">
        <v>0.23391203703703703</v>
      </c>
      <c r="AS7013" s="12"/>
    </row>
    <row r="7014" spans="1:45" x14ac:dyDescent="0.25">
      <c r="A7014">
        <v>7012</v>
      </c>
      <c r="B7014" t="s">
        <v>213</v>
      </c>
      <c r="C7014" t="s">
        <v>166</v>
      </c>
      <c r="D7014" s="11">
        <f t="shared" si="112"/>
        <v>1</v>
      </c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>
        <v>0.20508101851851854</v>
      </c>
      <c r="AN7014" s="12"/>
      <c r="AO7014" s="12"/>
      <c r="AP7014" s="12"/>
      <c r="AQ7014" s="12"/>
      <c r="AR7014" s="12"/>
      <c r="AS7014" s="12"/>
    </row>
    <row r="7015" spans="1:45" x14ac:dyDescent="0.25">
      <c r="A7015">
        <v>7013</v>
      </c>
      <c r="B7015" t="s">
        <v>5325</v>
      </c>
      <c r="C7015" t="s">
        <v>4247</v>
      </c>
      <c r="D7015" s="11">
        <f t="shared" si="112"/>
        <v>4</v>
      </c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>
        <v>0.2053587962962963</v>
      </c>
      <c r="AN7015" s="12"/>
      <c r="AO7015" s="12"/>
      <c r="AP7015" s="12">
        <v>0.23858796296296295</v>
      </c>
      <c r="AQ7015" s="12"/>
      <c r="AR7015" s="12">
        <v>0.24369212962962963</v>
      </c>
      <c r="AS7015" s="12">
        <v>0.24900462962962963</v>
      </c>
    </row>
    <row r="7016" spans="1:45" x14ac:dyDescent="0.25">
      <c r="A7016">
        <v>7014</v>
      </c>
      <c r="B7016" t="s">
        <v>5326</v>
      </c>
      <c r="C7016" t="s">
        <v>5327</v>
      </c>
      <c r="D7016" s="11">
        <f t="shared" si="112"/>
        <v>2</v>
      </c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>
        <v>0.20626157407407408</v>
      </c>
      <c r="AN7016" s="12">
        <v>0.19577546296296297</v>
      </c>
      <c r="AO7016" s="12"/>
      <c r="AP7016" s="12"/>
      <c r="AQ7016" s="12"/>
      <c r="AR7016" s="12"/>
      <c r="AS7016" s="12"/>
    </row>
    <row r="7017" spans="1:45" x14ac:dyDescent="0.25">
      <c r="A7017">
        <v>7015</v>
      </c>
      <c r="B7017" t="s">
        <v>5328</v>
      </c>
      <c r="C7017" t="s">
        <v>1328</v>
      </c>
      <c r="D7017" s="11">
        <f t="shared" si="112"/>
        <v>4</v>
      </c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>
        <v>0.20685185185185184</v>
      </c>
      <c r="AN7017" s="12">
        <v>0.2192476851851852</v>
      </c>
      <c r="AO7017" s="12"/>
      <c r="AP7017" s="12">
        <v>0.23087962962962963</v>
      </c>
      <c r="AQ7017" s="12"/>
      <c r="AR7017" s="12">
        <v>0.2399189814814815</v>
      </c>
      <c r="AS7017" s="12"/>
    </row>
    <row r="7018" spans="1:45" x14ac:dyDescent="0.25">
      <c r="A7018">
        <v>7016</v>
      </c>
      <c r="B7018" t="s">
        <v>728</v>
      </c>
      <c r="C7018" t="s">
        <v>33</v>
      </c>
      <c r="D7018" s="11">
        <f t="shared" si="112"/>
        <v>1</v>
      </c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>
        <v>0.20706018518518518</v>
      </c>
      <c r="AN7018" s="12"/>
      <c r="AO7018" s="12"/>
      <c r="AP7018" s="12"/>
      <c r="AQ7018" s="12"/>
      <c r="AR7018" s="12"/>
      <c r="AS7018" s="12"/>
    </row>
    <row r="7019" spans="1:45" x14ac:dyDescent="0.25">
      <c r="A7019">
        <v>7017</v>
      </c>
      <c r="B7019" t="s">
        <v>396</v>
      </c>
      <c r="C7019" t="s">
        <v>3048</v>
      </c>
      <c r="D7019" s="11">
        <f t="shared" si="112"/>
        <v>1</v>
      </c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>
        <v>0.20716435185185186</v>
      </c>
      <c r="AN7019" s="12"/>
      <c r="AO7019" s="12"/>
      <c r="AP7019" s="12"/>
      <c r="AQ7019" s="12"/>
      <c r="AR7019" s="12"/>
      <c r="AS7019" s="12"/>
    </row>
    <row r="7020" spans="1:45" x14ac:dyDescent="0.25">
      <c r="A7020">
        <v>7018</v>
      </c>
      <c r="B7020" t="s">
        <v>5329</v>
      </c>
      <c r="C7020" t="s">
        <v>296</v>
      </c>
      <c r="D7020" s="11">
        <f t="shared" si="112"/>
        <v>4</v>
      </c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>
        <v>0.20753472222222222</v>
      </c>
      <c r="AN7020" s="12">
        <v>0.20709490740740741</v>
      </c>
      <c r="AO7020" s="12"/>
      <c r="AP7020" s="12" t="s">
        <v>11</v>
      </c>
      <c r="AQ7020" s="12"/>
      <c r="AR7020" s="12">
        <v>0.22743055555555555</v>
      </c>
      <c r="AS7020" s="12">
        <v>0.25285879629629632</v>
      </c>
    </row>
    <row r="7021" spans="1:45" x14ac:dyDescent="0.25">
      <c r="A7021">
        <v>7019</v>
      </c>
      <c r="B7021" t="s">
        <v>5330</v>
      </c>
      <c r="C7021" t="s">
        <v>103</v>
      </c>
      <c r="D7021" s="11">
        <f t="shared" si="112"/>
        <v>2</v>
      </c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>
        <v>0.2086921296296296</v>
      </c>
      <c r="AN7021" s="12">
        <v>0.20499999999999999</v>
      </c>
      <c r="AO7021" s="12"/>
      <c r="AP7021" s="12"/>
      <c r="AQ7021" s="12"/>
      <c r="AR7021" s="12"/>
      <c r="AS7021" s="12"/>
    </row>
    <row r="7022" spans="1:45" x14ac:dyDescent="0.25">
      <c r="A7022">
        <v>7020</v>
      </c>
      <c r="B7022" t="s">
        <v>5331</v>
      </c>
      <c r="C7022" t="s">
        <v>3617</v>
      </c>
      <c r="D7022" s="11">
        <f t="shared" si="112"/>
        <v>3</v>
      </c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>
        <v>0.20902777777777778</v>
      </c>
      <c r="AN7022" s="12"/>
      <c r="AO7022" s="12"/>
      <c r="AP7022" s="12">
        <v>0.21277777777777776</v>
      </c>
      <c r="AQ7022" s="12"/>
      <c r="AR7022" s="12">
        <v>0.21321759259259257</v>
      </c>
      <c r="AS7022" s="12" t="s">
        <v>11</v>
      </c>
    </row>
    <row r="7023" spans="1:45" x14ac:dyDescent="0.25">
      <c r="A7023">
        <v>7021</v>
      </c>
      <c r="B7023" t="s">
        <v>4729</v>
      </c>
      <c r="C7023" t="s">
        <v>631</v>
      </c>
      <c r="D7023" s="11">
        <f t="shared" si="112"/>
        <v>2</v>
      </c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>
        <v>0.20908564814814815</v>
      </c>
      <c r="AN7023" s="12"/>
      <c r="AO7023" s="12"/>
      <c r="AP7023" s="12">
        <v>0.22640046296296298</v>
      </c>
      <c r="AQ7023" s="12"/>
      <c r="AR7023" s="12" t="s">
        <v>11</v>
      </c>
      <c r="AS7023" s="12"/>
    </row>
    <row r="7024" spans="1:45" x14ac:dyDescent="0.25">
      <c r="A7024">
        <v>7022</v>
      </c>
      <c r="B7024" t="s">
        <v>2056</v>
      </c>
      <c r="C7024" t="s">
        <v>361</v>
      </c>
      <c r="D7024" s="11">
        <f t="shared" si="112"/>
        <v>4</v>
      </c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>
        <v>0.20913194444444447</v>
      </c>
      <c r="AN7024" s="12">
        <v>0.24553240740740742</v>
      </c>
      <c r="AO7024" s="12"/>
      <c r="AP7024" s="12">
        <v>0.25862268518518522</v>
      </c>
      <c r="AQ7024" s="12"/>
      <c r="AR7024" s="12">
        <v>0.28341435185185188</v>
      </c>
      <c r="AS7024" s="12"/>
    </row>
    <row r="7025" spans="1:45" x14ac:dyDescent="0.25">
      <c r="A7025">
        <v>7023</v>
      </c>
      <c r="B7025" t="s">
        <v>5332</v>
      </c>
      <c r="C7025" t="s">
        <v>5333</v>
      </c>
      <c r="D7025" s="11">
        <f t="shared" si="112"/>
        <v>1</v>
      </c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>
        <v>0.20939814814814817</v>
      </c>
      <c r="AN7025" s="12"/>
      <c r="AO7025" s="12"/>
      <c r="AP7025" s="12"/>
      <c r="AQ7025" s="12"/>
      <c r="AR7025" s="12"/>
      <c r="AS7025" s="12"/>
    </row>
    <row r="7026" spans="1:45" x14ac:dyDescent="0.25">
      <c r="A7026">
        <v>7024</v>
      </c>
      <c r="B7026" t="s">
        <v>3776</v>
      </c>
      <c r="C7026" t="s">
        <v>734</v>
      </c>
      <c r="D7026" s="11">
        <f t="shared" si="112"/>
        <v>2</v>
      </c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>
        <v>0.20953703703703705</v>
      </c>
      <c r="AN7026" s="12"/>
      <c r="AO7026" s="12"/>
      <c r="AP7026" s="12">
        <v>0.25543981481481481</v>
      </c>
      <c r="AQ7026" s="12"/>
      <c r="AR7026" s="12"/>
      <c r="AS7026" s="12"/>
    </row>
    <row r="7027" spans="1:45" x14ac:dyDescent="0.25">
      <c r="A7027">
        <v>7025</v>
      </c>
      <c r="B7027" t="s">
        <v>436</v>
      </c>
      <c r="C7027" t="s">
        <v>2577</v>
      </c>
      <c r="D7027" s="11">
        <f t="shared" si="112"/>
        <v>1</v>
      </c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>
        <v>0.2096064814814815</v>
      </c>
      <c r="AN7027" s="12"/>
      <c r="AO7027" s="12"/>
      <c r="AP7027" s="12"/>
      <c r="AQ7027" s="12"/>
      <c r="AR7027" s="12"/>
      <c r="AS7027" s="12"/>
    </row>
    <row r="7028" spans="1:45" x14ac:dyDescent="0.25">
      <c r="A7028">
        <v>7026</v>
      </c>
      <c r="B7028" t="s">
        <v>5334</v>
      </c>
      <c r="C7028" t="s">
        <v>1397</v>
      </c>
      <c r="D7028" s="11">
        <f t="shared" si="112"/>
        <v>1</v>
      </c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>
        <v>0.21011574074074071</v>
      </c>
      <c r="AN7028" s="12"/>
      <c r="AO7028" s="12"/>
      <c r="AP7028" s="12"/>
      <c r="AQ7028" s="12"/>
      <c r="AR7028" s="12"/>
      <c r="AS7028" s="12"/>
    </row>
    <row r="7029" spans="1:45" x14ac:dyDescent="0.25">
      <c r="A7029">
        <v>7027</v>
      </c>
      <c r="B7029" t="s">
        <v>338</v>
      </c>
      <c r="C7029" t="s">
        <v>543</v>
      </c>
      <c r="D7029" s="11">
        <f t="shared" si="112"/>
        <v>1</v>
      </c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>
        <v>0.21082175925925925</v>
      </c>
      <c r="AN7029" s="12"/>
      <c r="AO7029" s="12"/>
      <c r="AP7029" s="12"/>
      <c r="AQ7029" s="12"/>
      <c r="AR7029" s="12"/>
      <c r="AS7029" s="12"/>
    </row>
    <row r="7030" spans="1:45" x14ac:dyDescent="0.25">
      <c r="A7030">
        <v>7028</v>
      </c>
      <c r="B7030" t="s">
        <v>1185</v>
      </c>
      <c r="C7030" t="s">
        <v>345</v>
      </c>
      <c r="D7030" s="11">
        <f t="shared" si="112"/>
        <v>4</v>
      </c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>
        <v>0.21090277777777777</v>
      </c>
      <c r="AN7030" s="12">
        <v>0.20813657407407407</v>
      </c>
      <c r="AO7030" s="12"/>
      <c r="AP7030" s="12">
        <v>0.21560185185185185</v>
      </c>
      <c r="AQ7030" s="12"/>
      <c r="AR7030" s="12"/>
      <c r="AS7030" s="12">
        <v>0.22523148148148148</v>
      </c>
    </row>
    <row r="7031" spans="1:45" x14ac:dyDescent="0.25">
      <c r="A7031">
        <v>7029</v>
      </c>
      <c r="B7031" t="s">
        <v>5335</v>
      </c>
      <c r="C7031" t="s">
        <v>1111</v>
      </c>
      <c r="D7031" s="11">
        <f t="shared" si="112"/>
        <v>2</v>
      </c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>
        <v>0.21103009259259262</v>
      </c>
      <c r="AN7031" s="12"/>
      <c r="AO7031" s="12"/>
      <c r="AP7031" s="12">
        <v>0.2333449074074074</v>
      </c>
      <c r="AQ7031" s="12"/>
      <c r="AR7031" s="12"/>
      <c r="AS7031" s="12"/>
    </row>
    <row r="7032" spans="1:45" x14ac:dyDescent="0.25">
      <c r="A7032">
        <v>7030</v>
      </c>
      <c r="B7032" t="s">
        <v>5336</v>
      </c>
      <c r="C7032" t="s">
        <v>3566</v>
      </c>
      <c r="D7032" s="11">
        <f t="shared" si="112"/>
        <v>1</v>
      </c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>
        <v>0.21128472222222225</v>
      </c>
      <c r="AN7032" s="12"/>
      <c r="AO7032" s="12"/>
      <c r="AP7032" s="12"/>
      <c r="AQ7032" s="12"/>
      <c r="AR7032" s="12"/>
      <c r="AS7032" s="12"/>
    </row>
    <row r="7033" spans="1:45" x14ac:dyDescent="0.25">
      <c r="A7033">
        <v>7031</v>
      </c>
      <c r="B7033" t="s">
        <v>5337</v>
      </c>
      <c r="C7033" t="s">
        <v>1330</v>
      </c>
      <c r="D7033" s="11">
        <f t="shared" si="112"/>
        <v>3</v>
      </c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>
        <v>0.21200231481481482</v>
      </c>
      <c r="AN7033" s="12"/>
      <c r="AO7033" s="12"/>
      <c r="AP7033" s="12">
        <v>0.2230439814814815</v>
      </c>
      <c r="AQ7033" s="12"/>
      <c r="AR7033" s="12">
        <v>0.22790509259259259</v>
      </c>
      <c r="AS7033" s="12"/>
    </row>
    <row r="7034" spans="1:45" x14ac:dyDescent="0.25">
      <c r="A7034">
        <v>7032</v>
      </c>
      <c r="B7034" t="s">
        <v>5338</v>
      </c>
      <c r="C7034" t="s">
        <v>656</v>
      </c>
      <c r="D7034" s="11">
        <f t="shared" si="112"/>
        <v>3</v>
      </c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>
        <v>0.21223379629629632</v>
      </c>
      <c r="AN7034" s="12"/>
      <c r="AO7034" s="12"/>
      <c r="AP7034" s="12"/>
      <c r="AQ7034" s="12"/>
      <c r="AR7034" s="12">
        <v>0.20203703703703701</v>
      </c>
      <c r="AS7034" s="12">
        <v>0.24714120370370371</v>
      </c>
    </row>
    <row r="7035" spans="1:45" x14ac:dyDescent="0.25">
      <c r="A7035">
        <v>7033</v>
      </c>
      <c r="B7035" t="s">
        <v>5339</v>
      </c>
      <c r="C7035" t="s">
        <v>554</v>
      </c>
      <c r="D7035" s="11">
        <f t="shared" si="112"/>
        <v>4</v>
      </c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>
        <v>0.21269675925925927</v>
      </c>
      <c r="AN7035" s="12">
        <v>0.24190972222222221</v>
      </c>
      <c r="AO7035" s="12"/>
      <c r="AP7035" s="12">
        <v>0.2182638888888889</v>
      </c>
      <c r="AQ7035" s="12"/>
      <c r="AR7035" s="12">
        <v>0.21538194444444445</v>
      </c>
      <c r="AS7035" s="12"/>
    </row>
    <row r="7036" spans="1:45" x14ac:dyDescent="0.25">
      <c r="A7036">
        <v>7034</v>
      </c>
      <c r="B7036" t="s">
        <v>5340</v>
      </c>
      <c r="C7036" t="s">
        <v>967</v>
      </c>
      <c r="D7036" s="11">
        <f t="shared" si="112"/>
        <v>1</v>
      </c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>
        <v>0.2129050925925926</v>
      </c>
      <c r="AN7036" s="12"/>
      <c r="AO7036" s="12"/>
      <c r="AP7036" s="12"/>
      <c r="AQ7036" s="12"/>
      <c r="AR7036" s="12"/>
      <c r="AS7036" s="12"/>
    </row>
    <row r="7037" spans="1:45" x14ac:dyDescent="0.25">
      <c r="A7037">
        <v>7035</v>
      </c>
      <c r="B7037" t="s">
        <v>5341</v>
      </c>
      <c r="C7037" t="s">
        <v>412</v>
      </c>
      <c r="D7037" s="11">
        <f t="shared" si="112"/>
        <v>1</v>
      </c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>
        <v>0.21305555555555555</v>
      </c>
      <c r="AN7037" s="12"/>
      <c r="AO7037" s="12"/>
      <c r="AP7037" s="12" t="s">
        <v>11</v>
      </c>
      <c r="AQ7037" s="12"/>
      <c r="AR7037" s="12"/>
      <c r="AS7037" s="12"/>
    </row>
    <row r="7038" spans="1:45" x14ac:dyDescent="0.25">
      <c r="A7038">
        <v>7036</v>
      </c>
      <c r="B7038" t="s">
        <v>3655</v>
      </c>
      <c r="C7038" t="s">
        <v>33</v>
      </c>
      <c r="D7038" s="11">
        <f t="shared" si="112"/>
        <v>2</v>
      </c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>
        <v>0.21307870370370371</v>
      </c>
      <c r="AN7038" s="12"/>
      <c r="AO7038" s="12"/>
      <c r="AP7038" s="12">
        <v>0.22138888888888889</v>
      </c>
      <c r="AQ7038" s="12"/>
      <c r="AR7038" s="12"/>
      <c r="AS7038" s="12"/>
    </row>
    <row r="7039" spans="1:45" x14ac:dyDescent="0.25">
      <c r="A7039">
        <v>7037</v>
      </c>
      <c r="B7039" t="s">
        <v>5342</v>
      </c>
      <c r="C7039" t="s">
        <v>748</v>
      </c>
      <c r="D7039" s="11">
        <f t="shared" si="112"/>
        <v>1</v>
      </c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>
        <v>0.21315972222222224</v>
      </c>
      <c r="AN7039" s="12"/>
      <c r="AO7039" s="12"/>
      <c r="AP7039" s="12"/>
      <c r="AQ7039" s="12"/>
      <c r="AR7039" s="12"/>
      <c r="AS7039" s="12"/>
    </row>
    <row r="7040" spans="1:45" x14ac:dyDescent="0.25">
      <c r="A7040">
        <v>7038</v>
      </c>
      <c r="B7040" t="s">
        <v>5343</v>
      </c>
      <c r="C7040" t="s">
        <v>166</v>
      </c>
      <c r="D7040" s="11">
        <f t="shared" si="112"/>
        <v>1</v>
      </c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>
        <v>0.21386574074074075</v>
      </c>
      <c r="AN7040" s="12"/>
      <c r="AO7040" s="12"/>
      <c r="AP7040" s="12"/>
      <c r="AQ7040" s="12"/>
      <c r="AR7040" s="12"/>
      <c r="AS7040" s="12"/>
    </row>
    <row r="7041" spans="1:45" x14ac:dyDescent="0.25">
      <c r="A7041">
        <v>7039</v>
      </c>
      <c r="B7041" t="s">
        <v>1620</v>
      </c>
      <c r="C7041" t="s">
        <v>3732</v>
      </c>
      <c r="D7041" s="11">
        <f t="shared" si="112"/>
        <v>1</v>
      </c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>
        <v>0.21405092592592592</v>
      </c>
      <c r="AN7041" s="12"/>
      <c r="AO7041" s="12"/>
      <c r="AP7041" s="12"/>
      <c r="AQ7041" s="12"/>
      <c r="AR7041" s="12"/>
      <c r="AS7041" s="12"/>
    </row>
    <row r="7042" spans="1:45" x14ac:dyDescent="0.25">
      <c r="A7042">
        <v>7040</v>
      </c>
      <c r="B7042" t="s">
        <v>5344</v>
      </c>
      <c r="C7042" t="s">
        <v>221</v>
      </c>
      <c r="D7042" s="11">
        <f t="shared" si="112"/>
        <v>1</v>
      </c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>
        <v>0.2144675925925926</v>
      </c>
      <c r="AN7042" s="12"/>
      <c r="AO7042" s="12"/>
      <c r="AP7042" s="12"/>
      <c r="AQ7042" s="12"/>
      <c r="AR7042" s="12"/>
      <c r="AS7042" s="12"/>
    </row>
    <row r="7043" spans="1:45" x14ac:dyDescent="0.25">
      <c r="A7043">
        <v>7041</v>
      </c>
      <c r="B7043" t="s">
        <v>5206</v>
      </c>
      <c r="C7043" t="s">
        <v>33</v>
      </c>
      <c r="D7043" s="11">
        <f t="shared" si="112"/>
        <v>1</v>
      </c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>
        <v>0.21466435185185184</v>
      </c>
      <c r="AN7043" s="12"/>
      <c r="AO7043" s="12"/>
      <c r="AP7043" s="12"/>
      <c r="AQ7043" s="12"/>
      <c r="AR7043" s="12"/>
      <c r="AS7043" s="12"/>
    </row>
    <row r="7044" spans="1:45" x14ac:dyDescent="0.25">
      <c r="A7044">
        <v>7042</v>
      </c>
      <c r="B7044" t="s">
        <v>5345</v>
      </c>
      <c r="C7044" t="s">
        <v>5346</v>
      </c>
      <c r="D7044" s="11">
        <f t="shared" ref="D7044:D7107" si="113">COUNT(E7044:AS7044)</f>
        <v>3</v>
      </c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>
        <v>0.2149537037037037</v>
      </c>
      <c r="AN7044" s="12">
        <v>0.23599537037037036</v>
      </c>
      <c r="AO7044" s="12"/>
      <c r="AP7044" s="12"/>
      <c r="AQ7044" s="12"/>
      <c r="AR7044" s="12"/>
      <c r="AS7044" s="12">
        <v>0.22555555555555556</v>
      </c>
    </row>
    <row r="7045" spans="1:45" x14ac:dyDescent="0.25">
      <c r="A7045">
        <v>7043</v>
      </c>
      <c r="B7045" t="s">
        <v>5347</v>
      </c>
      <c r="C7045" t="s">
        <v>232</v>
      </c>
      <c r="D7045" s="11">
        <f t="shared" si="113"/>
        <v>2</v>
      </c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>
        <v>0.21498842592592593</v>
      </c>
      <c r="AN7045" s="12">
        <v>0.21159722222222221</v>
      </c>
      <c r="AO7045" s="12"/>
      <c r="AP7045" s="12"/>
      <c r="AQ7045" s="12"/>
      <c r="AR7045" s="12"/>
      <c r="AS7045" s="12"/>
    </row>
    <row r="7046" spans="1:45" x14ac:dyDescent="0.25">
      <c r="A7046">
        <v>7044</v>
      </c>
      <c r="B7046" t="s">
        <v>5348</v>
      </c>
      <c r="C7046" t="s">
        <v>240</v>
      </c>
      <c r="D7046" s="11">
        <f t="shared" si="113"/>
        <v>1</v>
      </c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>
        <v>0.21553240740740742</v>
      </c>
      <c r="AN7046" s="12"/>
      <c r="AO7046" s="12"/>
      <c r="AP7046" s="12"/>
      <c r="AQ7046" s="12"/>
      <c r="AR7046" s="12"/>
      <c r="AS7046" s="12"/>
    </row>
    <row r="7047" spans="1:45" x14ac:dyDescent="0.25">
      <c r="A7047">
        <v>7045</v>
      </c>
      <c r="B7047" t="s">
        <v>3360</v>
      </c>
      <c r="C7047" t="s">
        <v>554</v>
      </c>
      <c r="D7047" s="11">
        <f t="shared" si="113"/>
        <v>5</v>
      </c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>
        <v>0.21579861111111109</v>
      </c>
      <c r="AN7047" s="12">
        <v>0.21671296296296297</v>
      </c>
      <c r="AO7047" s="12"/>
      <c r="AP7047" s="12">
        <v>0.2253125</v>
      </c>
      <c r="AQ7047" s="12"/>
      <c r="AR7047" s="12">
        <v>0.24368055555555557</v>
      </c>
      <c r="AS7047" s="12">
        <v>0.23560185185185184</v>
      </c>
    </row>
    <row r="7048" spans="1:45" x14ac:dyDescent="0.25">
      <c r="A7048">
        <v>7046</v>
      </c>
      <c r="B7048" t="s">
        <v>3203</v>
      </c>
      <c r="C7048" t="s">
        <v>554</v>
      </c>
      <c r="D7048" s="11">
        <f t="shared" si="113"/>
        <v>1</v>
      </c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>
        <v>0.21590277777777778</v>
      </c>
      <c r="AN7048" s="12"/>
      <c r="AO7048" s="12"/>
      <c r="AP7048" s="12"/>
      <c r="AQ7048" s="12"/>
      <c r="AR7048" s="12"/>
      <c r="AS7048" s="12"/>
    </row>
    <row r="7049" spans="1:45" x14ac:dyDescent="0.25">
      <c r="A7049">
        <v>7047</v>
      </c>
      <c r="B7049" t="s">
        <v>237</v>
      </c>
      <c r="C7049" t="s">
        <v>5349</v>
      </c>
      <c r="D7049" s="11">
        <f t="shared" si="113"/>
        <v>1</v>
      </c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>
        <v>0.21596064814814817</v>
      </c>
      <c r="AN7049" s="12"/>
      <c r="AO7049" s="12"/>
      <c r="AP7049" s="12"/>
      <c r="AQ7049" s="12"/>
      <c r="AR7049" s="12"/>
      <c r="AS7049" s="12"/>
    </row>
    <row r="7050" spans="1:45" x14ac:dyDescent="0.25">
      <c r="A7050">
        <v>7048</v>
      </c>
      <c r="B7050" t="s">
        <v>2586</v>
      </c>
      <c r="C7050" t="s">
        <v>91</v>
      </c>
      <c r="D7050" s="11">
        <f t="shared" si="113"/>
        <v>1</v>
      </c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>
        <v>0.21601851851851853</v>
      </c>
      <c r="AN7050" s="12"/>
      <c r="AO7050" s="12"/>
      <c r="AP7050" s="12"/>
      <c r="AQ7050" s="12"/>
      <c r="AR7050" s="12"/>
      <c r="AS7050" s="12"/>
    </row>
    <row r="7051" spans="1:45" x14ac:dyDescent="0.25">
      <c r="A7051">
        <v>7049</v>
      </c>
      <c r="B7051" t="s">
        <v>522</v>
      </c>
      <c r="C7051" t="s">
        <v>33</v>
      </c>
      <c r="D7051" s="11">
        <f t="shared" si="113"/>
        <v>5</v>
      </c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>
        <v>0.21607638888888889</v>
      </c>
      <c r="AN7051" s="12">
        <v>0.23418981481481482</v>
      </c>
      <c r="AO7051" s="12"/>
      <c r="AP7051" s="12">
        <v>0.23231481481481484</v>
      </c>
      <c r="AQ7051" s="12"/>
      <c r="AR7051" s="12">
        <v>0.25782407407407409</v>
      </c>
      <c r="AS7051" s="12">
        <v>0.24894675925925927</v>
      </c>
    </row>
    <row r="7052" spans="1:45" x14ac:dyDescent="0.25">
      <c r="A7052">
        <v>7050</v>
      </c>
      <c r="B7052" t="s">
        <v>5350</v>
      </c>
      <c r="C7052" t="s">
        <v>5351</v>
      </c>
      <c r="D7052" s="11">
        <f t="shared" si="113"/>
        <v>1</v>
      </c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>
        <v>0.21633101851851852</v>
      </c>
      <c r="AN7052" s="12"/>
      <c r="AO7052" s="12"/>
      <c r="AP7052" s="12"/>
      <c r="AQ7052" s="12"/>
      <c r="AR7052" s="12"/>
      <c r="AS7052" s="12"/>
    </row>
    <row r="7053" spans="1:45" x14ac:dyDescent="0.25">
      <c r="A7053">
        <v>7051</v>
      </c>
      <c r="B7053" t="s">
        <v>2005</v>
      </c>
      <c r="C7053" t="s">
        <v>203</v>
      </c>
      <c r="D7053" s="11">
        <f t="shared" si="113"/>
        <v>2</v>
      </c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>
        <v>0.21658564814814815</v>
      </c>
      <c r="AN7053" s="12">
        <v>0.21525462962962963</v>
      </c>
      <c r="AO7053" s="12"/>
      <c r="AP7053" s="12"/>
      <c r="AQ7053" s="12"/>
      <c r="AR7053" s="12"/>
      <c r="AS7053" s="12"/>
    </row>
    <row r="7054" spans="1:45" x14ac:dyDescent="0.25">
      <c r="A7054">
        <v>7052</v>
      </c>
      <c r="B7054" t="s">
        <v>325</v>
      </c>
      <c r="C7054" t="s">
        <v>103</v>
      </c>
      <c r="D7054" s="11">
        <f t="shared" si="113"/>
        <v>1</v>
      </c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>
        <v>0.21658564814814815</v>
      </c>
      <c r="AN7054" s="12"/>
      <c r="AO7054" s="12"/>
      <c r="AP7054" s="12" t="s">
        <v>14</v>
      </c>
      <c r="AQ7054" s="12"/>
      <c r="AR7054" s="12"/>
      <c r="AS7054" s="12"/>
    </row>
    <row r="7055" spans="1:45" x14ac:dyDescent="0.25">
      <c r="A7055">
        <v>7053</v>
      </c>
      <c r="B7055" t="s">
        <v>5352</v>
      </c>
      <c r="C7055" t="s">
        <v>4300</v>
      </c>
      <c r="D7055" s="11">
        <f t="shared" si="113"/>
        <v>3</v>
      </c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>
        <v>0.21689814814814815</v>
      </c>
      <c r="AN7055" s="12" t="s">
        <v>11</v>
      </c>
      <c r="AO7055" s="12"/>
      <c r="AP7055" s="12"/>
      <c r="AQ7055" s="12"/>
      <c r="AR7055" s="12">
        <v>0.23641203703703703</v>
      </c>
      <c r="AS7055" s="12">
        <v>0.22918981481481482</v>
      </c>
    </row>
    <row r="7056" spans="1:45" x14ac:dyDescent="0.25">
      <c r="A7056">
        <v>7054</v>
      </c>
      <c r="B7056" t="s">
        <v>5353</v>
      </c>
      <c r="C7056" t="s">
        <v>3559</v>
      </c>
      <c r="D7056" s="11">
        <f t="shared" si="113"/>
        <v>1</v>
      </c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>
        <v>0.21793981481481481</v>
      </c>
      <c r="AN7056" s="12"/>
      <c r="AO7056" s="12"/>
      <c r="AP7056" s="12"/>
      <c r="AQ7056" s="12"/>
      <c r="AR7056" s="12"/>
      <c r="AS7056" s="12"/>
    </row>
    <row r="7057" spans="1:45" x14ac:dyDescent="0.25">
      <c r="A7057">
        <v>7055</v>
      </c>
      <c r="B7057" t="s">
        <v>5354</v>
      </c>
      <c r="C7057" t="s">
        <v>122</v>
      </c>
      <c r="D7057" s="11">
        <f t="shared" si="113"/>
        <v>1</v>
      </c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>
        <v>0.21804398148148149</v>
      </c>
      <c r="AN7057" s="12"/>
      <c r="AO7057" s="12"/>
      <c r="AP7057" s="12"/>
      <c r="AQ7057" s="12"/>
      <c r="AR7057" s="12"/>
      <c r="AS7057" s="12"/>
    </row>
    <row r="7058" spans="1:45" x14ac:dyDescent="0.25">
      <c r="A7058">
        <v>7056</v>
      </c>
      <c r="B7058" t="s">
        <v>4960</v>
      </c>
      <c r="C7058" t="s">
        <v>458</v>
      </c>
      <c r="D7058" s="11">
        <f t="shared" si="113"/>
        <v>1</v>
      </c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>
        <v>0.21815972222222224</v>
      </c>
      <c r="AN7058" s="12"/>
      <c r="AO7058" s="12"/>
      <c r="AP7058" s="12"/>
      <c r="AQ7058" s="12"/>
      <c r="AR7058" s="12"/>
      <c r="AS7058" s="12"/>
    </row>
    <row r="7059" spans="1:45" x14ac:dyDescent="0.25">
      <c r="A7059">
        <v>7057</v>
      </c>
      <c r="B7059" t="s">
        <v>5355</v>
      </c>
      <c r="C7059" t="s">
        <v>2227</v>
      </c>
      <c r="D7059" s="11">
        <f t="shared" si="113"/>
        <v>1</v>
      </c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>
        <v>0.21875</v>
      </c>
      <c r="AN7059" s="12"/>
      <c r="AO7059" s="12"/>
      <c r="AP7059" s="12"/>
      <c r="AQ7059" s="12"/>
      <c r="AR7059" s="12"/>
      <c r="AS7059" s="12"/>
    </row>
    <row r="7060" spans="1:45" x14ac:dyDescent="0.25">
      <c r="A7060">
        <v>7058</v>
      </c>
      <c r="B7060" t="s">
        <v>4331</v>
      </c>
      <c r="C7060" t="s">
        <v>620</v>
      </c>
      <c r="D7060" s="11">
        <f t="shared" si="113"/>
        <v>1</v>
      </c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>
        <v>0.21879629629629629</v>
      </c>
      <c r="AN7060" s="12"/>
      <c r="AO7060" s="12"/>
      <c r="AP7060" s="12"/>
      <c r="AQ7060" s="12"/>
      <c r="AR7060" s="12"/>
      <c r="AS7060" s="12"/>
    </row>
    <row r="7061" spans="1:45" x14ac:dyDescent="0.25">
      <c r="A7061">
        <v>7059</v>
      </c>
      <c r="B7061" t="s">
        <v>5356</v>
      </c>
      <c r="C7061" t="s">
        <v>1182</v>
      </c>
      <c r="D7061" s="11">
        <f t="shared" si="113"/>
        <v>2</v>
      </c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>
        <v>0.21936342592592592</v>
      </c>
      <c r="AN7061" s="12">
        <v>0.21287037037037038</v>
      </c>
      <c r="AO7061" s="12"/>
      <c r="AP7061" s="12"/>
      <c r="AQ7061" s="12"/>
      <c r="AR7061" s="12"/>
      <c r="AS7061" s="12"/>
    </row>
    <row r="7062" spans="1:45" x14ac:dyDescent="0.25">
      <c r="A7062">
        <v>7060</v>
      </c>
      <c r="B7062" t="s">
        <v>1541</v>
      </c>
      <c r="C7062" t="s">
        <v>436</v>
      </c>
      <c r="D7062" s="11">
        <f t="shared" si="113"/>
        <v>1</v>
      </c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>
        <v>0.21991898148148148</v>
      </c>
      <c r="AN7062" s="12"/>
      <c r="AO7062" s="12"/>
      <c r="AP7062" s="12"/>
      <c r="AQ7062" s="12"/>
      <c r="AR7062" s="12"/>
      <c r="AS7062" s="12"/>
    </row>
    <row r="7063" spans="1:45" x14ac:dyDescent="0.25">
      <c r="A7063">
        <v>7061</v>
      </c>
      <c r="B7063" t="s">
        <v>5357</v>
      </c>
      <c r="C7063" t="s">
        <v>3432</v>
      </c>
      <c r="D7063" s="11">
        <f t="shared" si="113"/>
        <v>1</v>
      </c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>
        <v>0.22010416666666666</v>
      </c>
      <c r="AN7063" s="12"/>
      <c r="AO7063" s="12"/>
      <c r="AP7063" s="12"/>
      <c r="AQ7063" s="12"/>
      <c r="AR7063" s="12"/>
      <c r="AS7063" s="12"/>
    </row>
    <row r="7064" spans="1:45" x14ac:dyDescent="0.25">
      <c r="A7064">
        <v>7062</v>
      </c>
      <c r="B7064" t="s">
        <v>1027</v>
      </c>
      <c r="C7064" t="s">
        <v>340</v>
      </c>
      <c r="D7064" s="11">
        <f t="shared" si="113"/>
        <v>4</v>
      </c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>
        <v>0.22019675925925927</v>
      </c>
      <c r="AN7064" s="12">
        <v>0.24306712962962962</v>
      </c>
      <c r="AO7064" s="12"/>
      <c r="AP7064" s="12">
        <v>0.25946759259259261</v>
      </c>
      <c r="AQ7064" s="12"/>
      <c r="AR7064" s="12">
        <v>0.26908564814814812</v>
      </c>
      <c r="AS7064" s="12" t="s">
        <v>14</v>
      </c>
    </row>
    <row r="7065" spans="1:45" x14ac:dyDescent="0.25">
      <c r="A7065">
        <v>7063</v>
      </c>
      <c r="B7065" t="s">
        <v>1895</v>
      </c>
      <c r="C7065" t="s">
        <v>439</v>
      </c>
      <c r="D7065" s="11">
        <f t="shared" si="113"/>
        <v>2</v>
      </c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>
        <v>0.22027777777777779</v>
      </c>
      <c r="AN7065" s="12"/>
      <c r="AO7065" s="12"/>
      <c r="AP7065" s="12"/>
      <c r="AQ7065" s="12"/>
      <c r="AR7065" s="12"/>
      <c r="AS7065" s="12">
        <v>0.25642361111111112</v>
      </c>
    </row>
    <row r="7066" spans="1:45" x14ac:dyDescent="0.25">
      <c r="A7066">
        <v>7064</v>
      </c>
      <c r="B7066" t="s">
        <v>254</v>
      </c>
      <c r="C7066" t="s">
        <v>352</v>
      </c>
      <c r="D7066" s="11">
        <f t="shared" si="113"/>
        <v>2</v>
      </c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>
        <v>0.22074074074074077</v>
      </c>
      <c r="AN7066" s="12"/>
      <c r="AO7066" s="12"/>
      <c r="AP7066" s="12">
        <v>0.27120370370370367</v>
      </c>
      <c r="AQ7066" s="12"/>
      <c r="AR7066" s="12"/>
      <c r="AS7066" s="12"/>
    </row>
    <row r="7067" spans="1:45" x14ac:dyDescent="0.25">
      <c r="A7067">
        <v>7065</v>
      </c>
      <c r="B7067" t="s">
        <v>5358</v>
      </c>
      <c r="C7067" t="s">
        <v>107</v>
      </c>
      <c r="D7067" s="11">
        <f t="shared" si="113"/>
        <v>1</v>
      </c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>
        <v>0.22084490740740739</v>
      </c>
      <c r="AN7067" s="12"/>
      <c r="AO7067" s="12"/>
      <c r="AP7067" s="12"/>
      <c r="AQ7067" s="12"/>
      <c r="AR7067" s="12"/>
      <c r="AS7067" s="12"/>
    </row>
    <row r="7068" spans="1:45" x14ac:dyDescent="0.25">
      <c r="A7068">
        <v>7066</v>
      </c>
      <c r="B7068" t="s">
        <v>2015</v>
      </c>
      <c r="C7068" t="s">
        <v>295</v>
      </c>
      <c r="D7068" s="11">
        <f t="shared" si="113"/>
        <v>1</v>
      </c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>
        <v>0.22097222222222224</v>
      </c>
      <c r="AN7068" s="12"/>
      <c r="AO7068" s="12"/>
      <c r="AP7068" s="12"/>
      <c r="AQ7068" s="12"/>
      <c r="AR7068" s="12"/>
      <c r="AS7068" s="12"/>
    </row>
    <row r="7069" spans="1:45" x14ac:dyDescent="0.25">
      <c r="A7069">
        <v>7067</v>
      </c>
      <c r="B7069" t="s">
        <v>5359</v>
      </c>
      <c r="C7069" t="s">
        <v>1075</v>
      </c>
      <c r="D7069" s="11">
        <f t="shared" si="113"/>
        <v>2</v>
      </c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>
        <v>0.2210648148148148</v>
      </c>
      <c r="AN7069" s="12">
        <v>0.24447916666666666</v>
      </c>
      <c r="AO7069" s="12"/>
      <c r="AP7069" s="12"/>
      <c r="AQ7069" s="12"/>
      <c r="AR7069" s="12"/>
      <c r="AS7069" s="12"/>
    </row>
    <row r="7070" spans="1:45" x14ac:dyDescent="0.25">
      <c r="A7070">
        <v>7068</v>
      </c>
      <c r="B7070" t="s">
        <v>5360</v>
      </c>
      <c r="C7070" t="s">
        <v>554</v>
      </c>
      <c r="D7070" s="11">
        <f t="shared" si="113"/>
        <v>1</v>
      </c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>
        <v>0.22113425925925925</v>
      </c>
      <c r="AN7070" s="12"/>
      <c r="AO7070" s="12"/>
      <c r="AP7070" s="12"/>
      <c r="AQ7070" s="12"/>
      <c r="AR7070" s="12"/>
      <c r="AS7070" s="12"/>
    </row>
    <row r="7071" spans="1:45" x14ac:dyDescent="0.25">
      <c r="A7071">
        <v>7069</v>
      </c>
      <c r="B7071" t="s">
        <v>1368</v>
      </c>
      <c r="C7071" t="s">
        <v>2090</v>
      </c>
      <c r="D7071" s="11">
        <f t="shared" si="113"/>
        <v>2</v>
      </c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>
        <v>0.22134259259259259</v>
      </c>
      <c r="AN7071" s="12">
        <v>0.25085648148148149</v>
      </c>
      <c r="AO7071" s="12"/>
      <c r="AP7071" s="12"/>
      <c r="AQ7071" s="12"/>
      <c r="AR7071" s="12"/>
      <c r="AS7071" s="12"/>
    </row>
    <row r="7072" spans="1:45" x14ac:dyDescent="0.25">
      <c r="A7072">
        <v>7070</v>
      </c>
      <c r="B7072" t="s">
        <v>5361</v>
      </c>
      <c r="C7072" t="s">
        <v>5362</v>
      </c>
      <c r="D7072" s="11">
        <f t="shared" si="113"/>
        <v>2</v>
      </c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>
        <v>0.22168981481481484</v>
      </c>
      <c r="AN7072" s="12">
        <v>0.23128472222222221</v>
      </c>
      <c r="AO7072" s="12"/>
      <c r="AP7072" s="12"/>
      <c r="AQ7072" s="12"/>
      <c r="AR7072" s="12"/>
      <c r="AS7072" s="12"/>
    </row>
    <row r="7073" spans="1:45" x14ac:dyDescent="0.25">
      <c r="A7073">
        <v>7071</v>
      </c>
      <c r="B7073" t="s">
        <v>5266</v>
      </c>
      <c r="C7073" t="s">
        <v>5363</v>
      </c>
      <c r="D7073" s="11">
        <f t="shared" si="113"/>
        <v>2</v>
      </c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>
        <v>0.22184027777777779</v>
      </c>
      <c r="AN7073" s="12">
        <v>0.21</v>
      </c>
      <c r="AO7073" s="12"/>
      <c r="AP7073" s="12"/>
      <c r="AQ7073" s="12"/>
      <c r="AR7073" s="12"/>
      <c r="AS7073" s="12"/>
    </row>
    <row r="7074" spans="1:45" x14ac:dyDescent="0.25">
      <c r="A7074">
        <v>7072</v>
      </c>
      <c r="B7074" t="s">
        <v>1572</v>
      </c>
      <c r="C7074" t="s">
        <v>63</v>
      </c>
      <c r="D7074" s="11">
        <f t="shared" si="113"/>
        <v>4</v>
      </c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>
        <v>0.22233796296296296</v>
      </c>
      <c r="AN7074" s="12">
        <v>0.24069444444444443</v>
      </c>
      <c r="AO7074" s="12"/>
      <c r="AP7074" s="12">
        <v>0.24399305555555553</v>
      </c>
      <c r="AQ7074" s="12"/>
      <c r="AR7074" s="12"/>
      <c r="AS7074" s="12">
        <v>0.24540509259259261</v>
      </c>
    </row>
    <row r="7075" spans="1:45" x14ac:dyDescent="0.25">
      <c r="A7075">
        <v>7073</v>
      </c>
      <c r="B7075" t="s">
        <v>5364</v>
      </c>
      <c r="C7075" t="s">
        <v>4966</v>
      </c>
      <c r="D7075" s="11">
        <f t="shared" si="113"/>
        <v>1</v>
      </c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>
        <v>0.22244212962962961</v>
      </c>
      <c r="AN7075" s="12"/>
      <c r="AO7075" s="12"/>
      <c r="AP7075" s="12"/>
      <c r="AQ7075" s="12"/>
      <c r="AR7075" s="12"/>
      <c r="AS7075" s="12"/>
    </row>
    <row r="7076" spans="1:45" x14ac:dyDescent="0.25">
      <c r="A7076">
        <v>7074</v>
      </c>
      <c r="B7076" t="s">
        <v>5336</v>
      </c>
      <c r="C7076" t="s">
        <v>1620</v>
      </c>
      <c r="D7076" s="11">
        <f t="shared" si="113"/>
        <v>1</v>
      </c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>
        <v>0.22246527777777778</v>
      </c>
      <c r="AN7076" s="12"/>
      <c r="AO7076" s="12"/>
      <c r="AP7076" s="12"/>
      <c r="AQ7076" s="12"/>
      <c r="AR7076" s="12"/>
      <c r="AS7076" s="12"/>
    </row>
    <row r="7077" spans="1:45" x14ac:dyDescent="0.25">
      <c r="A7077">
        <v>7075</v>
      </c>
      <c r="B7077" t="s">
        <v>5365</v>
      </c>
      <c r="C7077" t="s">
        <v>439</v>
      </c>
      <c r="D7077" s="11">
        <f t="shared" si="113"/>
        <v>1</v>
      </c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>
        <v>0.2225462962962963</v>
      </c>
      <c r="AN7077" s="12"/>
      <c r="AO7077" s="12"/>
      <c r="AP7077" s="12"/>
      <c r="AQ7077" s="12"/>
      <c r="AR7077" s="12"/>
      <c r="AS7077" s="12"/>
    </row>
    <row r="7078" spans="1:45" x14ac:dyDescent="0.25">
      <c r="A7078">
        <v>7076</v>
      </c>
      <c r="B7078" t="s">
        <v>553</v>
      </c>
      <c r="C7078" t="s">
        <v>579</v>
      </c>
      <c r="D7078" s="11">
        <f t="shared" si="113"/>
        <v>3</v>
      </c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>
        <v>0.22262731481481482</v>
      </c>
      <c r="AN7078" s="12"/>
      <c r="AO7078" s="12"/>
      <c r="AP7078" s="12"/>
      <c r="AQ7078" s="12"/>
      <c r="AR7078" s="12">
        <v>0.24579861111111112</v>
      </c>
      <c r="AS7078" s="12">
        <v>0.24501157407407406</v>
      </c>
    </row>
    <row r="7079" spans="1:45" x14ac:dyDescent="0.25">
      <c r="A7079">
        <v>7077</v>
      </c>
      <c r="B7079" t="s">
        <v>5366</v>
      </c>
      <c r="C7079" t="s">
        <v>1756</v>
      </c>
      <c r="D7079" s="11">
        <f t="shared" si="113"/>
        <v>1</v>
      </c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>
        <v>0.22269675925925925</v>
      </c>
      <c r="AN7079" s="12"/>
      <c r="AO7079" s="12"/>
      <c r="AP7079" s="12"/>
      <c r="AQ7079" s="12"/>
      <c r="AR7079" s="12"/>
      <c r="AS7079" s="12"/>
    </row>
    <row r="7080" spans="1:45" x14ac:dyDescent="0.25">
      <c r="A7080">
        <v>7078</v>
      </c>
      <c r="B7080" t="s">
        <v>19</v>
      </c>
      <c r="C7080" t="s">
        <v>85</v>
      </c>
      <c r="D7080" s="11">
        <f t="shared" si="113"/>
        <v>1</v>
      </c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>
        <v>0.22293981481481481</v>
      </c>
      <c r="AN7080" s="12"/>
      <c r="AO7080" s="12"/>
      <c r="AP7080" s="12"/>
      <c r="AQ7080" s="12"/>
      <c r="AR7080" s="12"/>
      <c r="AS7080" s="12"/>
    </row>
    <row r="7081" spans="1:45" x14ac:dyDescent="0.25">
      <c r="A7081">
        <v>7079</v>
      </c>
      <c r="B7081" t="s">
        <v>1136</v>
      </c>
      <c r="C7081" t="s">
        <v>3506</v>
      </c>
      <c r="D7081" s="11">
        <f t="shared" si="113"/>
        <v>2</v>
      </c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>
        <v>0.22362268518518516</v>
      </c>
      <c r="AN7081" s="12">
        <v>0.2200810185185185</v>
      </c>
      <c r="AO7081" s="12"/>
      <c r="AP7081" s="12"/>
      <c r="AQ7081" s="12"/>
      <c r="AR7081" s="12"/>
      <c r="AS7081" s="12"/>
    </row>
    <row r="7082" spans="1:45" x14ac:dyDescent="0.25">
      <c r="A7082">
        <v>7080</v>
      </c>
      <c r="B7082" t="s">
        <v>5370</v>
      </c>
      <c r="C7082" t="s">
        <v>5371</v>
      </c>
      <c r="D7082" s="11">
        <f t="shared" si="113"/>
        <v>2</v>
      </c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>
        <v>0.22365740740740739</v>
      </c>
      <c r="AN7082" s="12"/>
      <c r="AO7082" s="12"/>
      <c r="AP7082" s="12">
        <v>0.24094907407407407</v>
      </c>
      <c r="AQ7082" s="12"/>
      <c r="AR7082" s="12"/>
      <c r="AS7082" s="12"/>
    </row>
    <row r="7083" spans="1:45" x14ac:dyDescent="0.25">
      <c r="A7083">
        <v>7081</v>
      </c>
      <c r="B7083" t="s">
        <v>5372</v>
      </c>
      <c r="C7083" t="s">
        <v>2302</v>
      </c>
      <c r="D7083" s="11">
        <f t="shared" si="113"/>
        <v>1</v>
      </c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>
        <v>0.22420138888888888</v>
      </c>
      <c r="AN7083" s="12"/>
      <c r="AO7083" s="12"/>
      <c r="AP7083" s="12"/>
      <c r="AQ7083" s="12"/>
      <c r="AR7083" s="12"/>
      <c r="AS7083" s="12"/>
    </row>
    <row r="7084" spans="1:45" x14ac:dyDescent="0.25">
      <c r="A7084">
        <v>7082</v>
      </c>
      <c r="B7084" t="s">
        <v>896</v>
      </c>
      <c r="C7084" t="s">
        <v>232</v>
      </c>
      <c r="D7084" s="11">
        <f t="shared" si="113"/>
        <v>1</v>
      </c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>
        <v>0.2242476851851852</v>
      </c>
      <c r="AN7084" s="12"/>
      <c r="AO7084" s="12"/>
      <c r="AP7084" s="12"/>
      <c r="AQ7084" s="12"/>
      <c r="AR7084" s="12"/>
      <c r="AS7084" s="12"/>
    </row>
    <row r="7085" spans="1:45" x14ac:dyDescent="0.25">
      <c r="A7085">
        <v>7083</v>
      </c>
      <c r="B7085" t="s">
        <v>390</v>
      </c>
      <c r="C7085" t="s">
        <v>131</v>
      </c>
      <c r="D7085" s="11">
        <f t="shared" si="113"/>
        <v>1</v>
      </c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>
        <v>0.22434027777777776</v>
      </c>
      <c r="AN7085" s="12"/>
      <c r="AO7085" s="12"/>
      <c r="AP7085" s="12"/>
      <c r="AQ7085" s="12"/>
      <c r="AR7085" s="12"/>
      <c r="AS7085" s="12"/>
    </row>
    <row r="7086" spans="1:45" x14ac:dyDescent="0.25">
      <c r="A7086">
        <v>7084</v>
      </c>
      <c r="B7086" t="s">
        <v>5373</v>
      </c>
      <c r="C7086" t="s">
        <v>5374</v>
      </c>
      <c r="D7086" s="11">
        <f t="shared" si="113"/>
        <v>5</v>
      </c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>
        <v>0.22438657407407406</v>
      </c>
      <c r="AN7086" s="12">
        <v>0.2532638888888889</v>
      </c>
      <c r="AO7086" s="12"/>
      <c r="AP7086" s="12">
        <v>0.25179398148148147</v>
      </c>
      <c r="AQ7086" s="12"/>
      <c r="AR7086" s="12">
        <v>0.25905092592592593</v>
      </c>
      <c r="AS7086" s="12">
        <v>0.25589120370370372</v>
      </c>
    </row>
    <row r="7087" spans="1:45" x14ac:dyDescent="0.25">
      <c r="A7087">
        <v>7085</v>
      </c>
      <c r="B7087" t="s">
        <v>5375</v>
      </c>
      <c r="C7087" t="s">
        <v>122</v>
      </c>
      <c r="D7087" s="11">
        <f t="shared" si="113"/>
        <v>1</v>
      </c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>
        <v>0.22442129629629629</v>
      </c>
      <c r="AN7087" s="12"/>
      <c r="AO7087" s="12"/>
      <c r="AP7087" s="12"/>
      <c r="AQ7087" s="12"/>
      <c r="AR7087" s="12"/>
      <c r="AS7087" s="12"/>
    </row>
    <row r="7088" spans="1:45" x14ac:dyDescent="0.25">
      <c r="A7088">
        <v>7086</v>
      </c>
      <c r="B7088" t="s">
        <v>5376</v>
      </c>
      <c r="C7088" t="s">
        <v>5078</v>
      </c>
      <c r="D7088" s="11">
        <f t="shared" si="113"/>
        <v>1</v>
      </c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>
        <v>0.22444444444444445</v>
      </c>
      <c r="AN7088" s="12"/>
      <c r="AO7088" s="12"/>
      <c r="AP7088" s="12"/>
      <c r="AQ7088" s="12"/>
      <c r="AR7088" s="12"/>
      <c r="AS7088" s="12"/>
    </row>
    <row r="7089" spans="1:45" x14ac:dyDescent="0.25">
      <c r="A7089">
        <v>7087</v>
      </c>
      <c r="B7089" t="s">
        <v>5377</v>
      </c>
      <c r="C7089" t="s">
        <v>253</v>
      </c>
      <c r="D7089" s="11">
        <f t="shared" si="113"/>
        <v>3</v>
      </c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>
        <v>0.22457175925925923</v>
      </c>
      <c r="AN7089" s="12">
        <v>0.27489583333333334</v>
      </c>
      <c r="AO7089" s="12"/>
      <c r="AP7089" s="12">
        <v>0.23200231481481481</v>
      </c>
      <c r="AQ7089" s="12"/>
      <c r="AR7089" s="12"/>
      <c r="AS7089" s="12"/>
    </row>
    <row r="7090" spans="1:45" x14ac:dyDescent="0.25">
      <c r="A7090">
        <v>7088</v>
      </c>
      <c r="B7090" t="s">
        <v>5378</v>
      </c>
      <c r="C7090" t="s">
        <v>3566</v>
      </c>
      <c r="D7090" s="11">
        <f t="shared" si="113"/>
        <v>2</v>
      </c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>
        <v>0.22461805555555556</v>
      </c>
      <c r="AN7090" s="12">
        <v>0.22193287037037038</v>
      </c>
      <c r="AO7090" s="12"/>
      <c r="AP7090" s="12"/>
      <c r="AQ7090" s="12"/>
      <c r="AR7090" s="12"/>
      <c r="AS7090" s="12"/>
    </row>
    <row r="7091" spans="1:45" x14ac:dyDescent="0.25">
      <c r="A7091">
        <v>7089</v>
      </c>
      <c r="B7091" t="s">
        <v>5379</v>
      </c>
      <c r="C7091" t="s">
        <v>5380</v>
      </c>
      <c r="D7091" s="11">
        <f t="shared" si="113"/>
        <v>1</v>
      </c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>
        <v>0.22498842592592594</v>
      </c>
      <c r="AN7091" s="12"/>
      <c r="AO7091" s="12"/>
      <c r="AP7091" s="12"/>
      <c r="AQ7091" s="12"/>
      <c r="AR7091" s="12"/>
      <c r="AS7091" s="12"/>
    </row>
    <row r="7092" spans="1:45" x14ac:dyDescent="0.25">
      <c r="A7092">
        <v>7090</v>
      </c>
      <c r="B7092" t="s">
        <v>5381</v>
      </c>
      <c r="C7092" t="s">
        <v>3285</v>
      </c>
      <c r="D7092" s="11">
        <f t="shared" si="113"/>
        <v>1</v>
      </c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>
        <v>0.22563657407407409</v>
      </c>
      <c r="AN7092" s="12"/>
      <c r="AO7092" s="12"/>
      <c r="AP7092" s="12"/>
      <c r="AQ7092" s="12"/>
      <c r="AR7092" s="12"/>
      <c r="AS7092" s="12"/>
    </row>
    <row r="7093" spans="1:45" x14ac:dyDescent="0.25">
      <c r="A7093">
        <v>7091</v>
      </c>
      <c r="B7093" t="s">
        <v>5382</v>
      </c>
      <c r="C7093" t="s">
        <v>5383</v>
      </c>
      <c r="D7093" s="11">
        <f t="shared" si="113"/>
        <v>1</v>
      </c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>
        <v>0.22577546296296294</v>
      </c>
      <c r="AN7093" s="12"/>
      <c r="AO7093" s="12"/>
      <c r="AP7093" s="12"/>
      <c r="AQ7093" s="12"/>
      <c r="AR7093" s="12"/>
      <c r="AS7093" s="12"/>
    </row>
    <row r="7094" spans="1:45" x14ac:dyDescent="0.25">
      <c r="A7094">
        <v>7092</v>
      </c>
      <c r="B7094" t="s">
        <v>5384</v>
      </c>
      <c r="C7094" t="s">
        <v>3778</v>
      </c>
      <c r="D7094" s="11">
        <f t="shared" si="113"/>
        <v>2</v>
      </c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>
        <v>0.22581018518518517</v>
      </c>
      <c r="AN7094" s="12">
        <v>0.22380787037037039</v>
      </c>
      <c r="AO7094" s="12"/>
      <c r="AP7094" s="12"/>
      <c r="AQ7094" s="12"/>
      <c r="AR7094" s="12"/>
      <c r="AS7094" s="12"/>
    </row>
    <row r="7095" spans="1:45" x14ac:dyDescent="0.25">
      <c r="A7095">
        <v>7093</v>
      </c>
      <c r="B7095" t="s">
        <v>2471</v>
      </c>
      <c r="C7095" t="s">
        <v>33</v>
      </c>
      <c r="D7095" s="11">
        <f t="shared" si="113"/>
        <v>1</v>
      </c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>
        <v>0.2258449074074074</v>
      </c>
      <c r="AN7095" s="12"/>
      <c r="AO7095" s="12"/>
      <c r="AP7095" s="12"/>
      <c r="AQ7095" s="12"/>
      <c r="AR7095" s="12"/>
      <c r="AS7095" s="12"/>
    </row>
    <row r="7096" spans="1:45" x14ac:dyDescent="0.25">
      <c r="A7096">
        <v>7094</v>
      </c>
      <c r="B7096" t="s">
        <v>5385</v>
      </c>
      <c r="C7096" t="s">
        <v>77</v>
      </c>
      <c r="D7096" s="11">
        <f t="shared" si="113"/>
        <v>3</v>
      </c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>
        <v>0.22603009259259257</v>
      </c>
      <c r="AN7096" s="12">
        <v>0.21567129629629631</v>
      </c>
      <c r="AO7096" s="12"/>
      <c r="AP7096" s="12">
        <v>0.20314814814814816</v>
      </c>
      <c r="AQ7096" s="12"/>
      <c r="AR7096" s="12"/>
      <c r="AS7096" s="12"/>
    </row>
    <row r="7097" spans="1:45" x14ac:dyDescent="0.25">
      <c r="A7097">
        <v>7095</v>
      </c>
      <c r="B7097" t="s">
        <v>5386</v>
      </c>
      <c r="C7097" t="s">
        <v>75</v>
      </c>
      <c r="D7097" s="11">
        <f t="shared" si="113"/>
        <v>3</v>
      </c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>
        <v>0.22623842592592591</v>
      </c>
      <c r="AN7097" s="12"/>
      <c r="AO7097" s="12"/>
      <c r="AP7097" s="12"/>
      <c r="AQ7097" s="12"/>
      <c r="AR7097" s="12">
        <v>0.22187500000000002</v>
      </c>
      <c r="AS7097" s="12">
        <v>0.2220486111111111</v>
      </c>
    </row>
    <row r="7098" spans="1:45" x14ac:dyDescent="0.25">
      <c r="A7098">
        <v>7096</v>
      </c>
      <c r="B7098" t="s">
        <v>5387</v>
      </c>
      <c r="C7098" t="s">
        <v>498</v>
      </c>
      <c r="D7098" s="11">
        <f t="shared" si="113"/>
        <v>1</v>
      </c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>
        <v>0.22697916666666665</v>
      </c>
      <c r="AN7098" s="12"/>
      <c r="AO7098" s="12"/>
      <c r="AP7098" s="12"/>
      <c r="AQ7098" s="12"/>
      <c r="AR7098" s="12"/>
      <c r="AS7098" s="12"/>
    </row>
    <row r="7099" spans="1:45" x14ac:dyDescent="0.25">
      <c r="A7099">
        <v>7097</v>
      </c>
      <c r="B7099" t="s">
        <v>5388</v>
      </c>
      <c r="C7099" t="s">
        <v>631</v>
      </c>
      <c r="D7099" s="11">
        <f t="shared" si="113"/>
        <v>1</v>
      </c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>
        <v>0.22715277777777779</v>
      </c>
      <c r="AN7099" s="12"/>
      <c r="AO7099" s="12"/>
      <c r="AP7099" s="12"/>
      <c r="AQ7099" s="12"/>
      <c r="AR7099" s="12"/>
      <c r="AS7099" s="12"/>
    </row>
    <row r="7100" spans="1:45" x14ac:dyDescent="0.25">
      <c r="A7100">
        <v>7098</v>
      </c>
      <c r="B7100" t="s">
        <v>631</v>
      </c>
      <c r="C7100" t="s">
        <v>33</v>
      </c>
      <c r="D7100" s="11">
        <f t="shared" si="113"/>
        <v>2</v>
      </c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>
        <v>0.22718749999999999</v>
      </c>
      <c r="AN7100" s="12">
        <v>0.25043981481481481</v>
      </c>
      <c r="AO7100" s="12"/>
      <c r="AP7100" s="12"/>
      <c r="AQ7100" s="12"/>
      <c r="AR7100" s="12"/>
      <c r="AS7100" s="12"/>
    </row>
    <row r="7101" spans="1:45" x14ac:dyDescent="0.25">
      <c r="A7101">
        <v>7099</v>
      </c>
      <c r="B7101" t="s">
        <v>1396</v>
      </c>
      <c r="C7101" t="s">
        <v>47</v>
      </c>
      <c r="D7101" s="11">
        <f t="shared" si="113"/>
        <v>3</v>
      </c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>
        <v>0.22719907407407405</v>
      </c>
      <c r="AN7101" s="12">
        <v>0.25097222222222221</v>
      </c>
      <c r="AO7101" s="12"/>
      <c r="AP7101" s="12"/>
      <c r="AQ7101" s="12"/>
      <c r="AR7101" s="12">
        <v>0.2497337962962963</v>
      </c>
      <c r="AS7101" s="12"/>
    </row>
    <row r="7102" spans="1:45" x14ac:dyDescent="0.25">
      <c r="A7102">
        <v>7100</v>
      </c>
      <c r="B7102" t="s">
        <v>5389</v>
      </c>
      <c r="C7102" t="s">
        <v>77</v>
      </c>
      <c r="D7102" s="11">
        <f t="shared" si="113"/>
        <v>2</v>
      </c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>
        <v>0.22743055555555555</v>
      </c>
      <c r="AN7102" s="12">
        <v>0.23215277777777776</v>
      </c>
      <c r="AO7102" s="12"/>
      <c r="AP7102" s="12"/>
      <c r="AQ7102" s="12"/>
      <c r="AR7102" s="12"/>
      <c r="AS7102" s="12"/>
    </row>
    <row r="7103" spans="1:45" x14ac:dyDescent="0.25">
      <c r="A7103">
        <v>7101</v>
      </c>
      <c r="B7103" t="s">
        <v>5390</v>
      </c>
      <c r="C7103" t="s">
        <v>3108</v>
      </c>
      <c r="D7103" s="11">
        <f t="shared" si="113"/>
        <v>1</v>
      </c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>
        <v>0.22755787037037037</v>
      </c>
      <c r="AN7103" s="12"/>
      <c r="AO7103" s="12"/>
      <c r="AP7103" s="12"/>
      <c r="AQ7103" s="12"/>
      <c r="AR7103" s="12"/>
      <c r="AS7103" s="12"/>
    </row>
    <row r="7104" spans="1:45" x14ac:dyDescent="0.25">
      <c r="A7104">
        <v>7102</v>
      </c>
      <c r="B7104" t="s">
        <v>5391</v>
      </c>
      <c r="C7104" t="s">
        <v>5392</v>
      </c>
      <c r="D7104" s="11">
        <f t="shared" si="113"/>
        <v>1</v>
      </c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>
        <v>0.22792824074074072</v>
      </c>
      <c r="AN7104" s="12"/>
      <c r="AO7104" s="12"/>
      <c r="AP7104" s="12"/>
      <c r="AQ7104" s="12"/>
      <c r="AR7104" s="12"/>
      <c r="AS7104" s="12"/>
    </row>
    <row r="7105" spans="1:45" x14ac:dyDescent="0.25">
      <c r="A7105">
        <v>7103</v>
      </c>
      <c r="B7105" t="s">
        <v>5393</v>
      </c>
      <c r="C7105" t="s">
        <v>1328</v>
      </c>
      <c r="D7105" s="11">
        <f t="shared" si="113"/>
        <v>3</v>
      </c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>
        <v>0.22796296296296295</v>
      </c>
      <c r="AN7105" s="12">
        <v>0.23653935185185185</v>
      </c>
      <c r="AO7105" s="12"/>
      <c r="AP7105" s="12">
        <v>0.25622685185185184</v>
      </c>
      <c r="AQ7105" s="12"/>
      <c r="AR7105" s="12"/>
      <c r="AS7105" s="12"/>
    </row>
    <row r="7106" spans="1:45" x14ac:dyDescent="0.25">
      <c r="A7106">
        <v>7104</v>
      </c>
      <c r="B7106" t="s">
        <v>1397</v>
      </c>
      <c r="C7106" t="s">
        <v>676</v>
      </c>
      <c r="D7106" s="11">
        <f t="shared" si="113"/>
        <v>5</v>
      </c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>
        <v>0.22797453703703704</v>
      </c>
      <c r="AN7106" s="12">
        <v>0.21574074074074076</v>
      </c>
      <c r="AO7106" s="12"/>
      <c r="AP7106" s="12">
        <v>0.21729166666666666</v>
      </c>
      <c r="AQ7106" s="12"/>
      <c r="AR7106" s="12">
        <v>0.22473379629629631</v>
      </c>
      <c r="AS7106" s="12">
        <v>0.22745370370370371</v>
      </c>
    </row>
    <row r="7107" spans="1:45" x14ac:dyDescent="0.25">
      <c r="A7107">
        <v>7105</v>
      </c>
      <c r="B7107" t="s">
        <v>5394</v>
      </c>
      <c r="C7107" t="s">
        <v>35</v>
      </c>
      <c r="D7107" s="11">
        <f t="shared" si="113"/>
        <v>1</v>
      </c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>
        <v>0.22800925925925927</v>
      </c>
      <c r="AN7107" s="12"/>
      <c r="AO7107" s="12"/>
      <c r="AP7107" s="12"/>
      <c r="AQ7107" s="12"/>
      <c r="AR7107" s="12"/>
      <c r="AS7107" s="12"/>
    </row>
    <row r="7108" spans="1:45" x14ac:dyDescent="0.25">
      <c r="A7108">
        <v>7106</v>
      </c>
      <c r="B7108" t="s">
        <v>5395</v>
      </c>
      <c r="C7108" t="s">
        <v>6</v>
      </c>
      <c r="D7108" s="11">
        <f t="shared" ref="D7108:D7171" si="114">COUNT(E7108:AS7108)</f>
        <v>1</v>
      </c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>
        <v>0.22828703703703704</v>
      </c>
      <c r="AN7108" s="12" t="s">
        <v>14</v>
      </c>
      <c r="AO7108" s="12"/>
      <c r="AP7108" s="12"/>
      <c r="AQ7108" s="12"/>
      <c r="AR7108" s="12"/>
      <c r="AS7108" s="12"/>
    </row>
    <row r="7109" spans="1:45" x14ac:dyDescent="0.25">
      <c r="A7109">
        <v>7107</v>
      </c>
      <c r="B7109" t="s">
        <v>5396</v>
      </c>
      <c r="C7109" t="s">
        <v>4836</v>
      </c>
      <c r="D7109" s="11">
        <f t="shared" si="114"/>
        <v>1</v>
      </c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>
        <v>0.2285300925925926</v>
      </c>
      <c r="AN7109" s="12"/>
      <c r="AO7109" s="12"/>
      <c r="AP7109" s="12"/>
      <c r="AQ7109" s="12"/>
      <c r="AR7109" s="12"/>
      <c r="AS7109" s="12"/>
    </row>
    <row r="7110" spans="1:45" x14ac:dyDescent="0.25">
      <c r="A7110">
        <v>7108</v>
      </c>
      <c r="B7110" t="s">
        <v>456</v>
      </c>
      <c r="C7110" t="s">
        <v>1111</v>
      </c>
      <c r="D7110" s="11">
        <f t="shared" si="114"/>
        <v>1</v>
      </c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>
        <v>0.22863425925925926</v>
      </c>
      <c r="AN7110" s="12"/>
      <c r="AO7110" s="12"/>
      <c r="AP7110" s="12"/>
      <c r="AQ7110" s="12"/>
      <c r="AR7110" s="12"/>
      <c r="AS7110" s="12"/>
    </row>
    <row r="7111" spans="1:45" x14ac:dyDescent="0.25">
      <c r="A7111">
        <v>7109</v>
      </c>
      <c r="B7111" t="s">
        <v>663</v>
      </c>
      <c r="C7111" t="s">
        <v>4233</v>
      </c>
      <c r="D7111" s="11">
        <f t="shared" si="114"/>
        <v>1</v>
      </c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>
        <v>0.22872685185185185</v>
      </c>
      <c r="AN7111" s="12"/>
      <c r="AO7111" s="12"/>
      <c r="AP7111" s="12"/>
      <c r="AQ7111" s="12"/>
      <c r="AR7111" s="12"/>
      <c r="AS7111" s="12"/>
    </row>
    <row r="7112" spans="1:45" x14ac:dyDescent="0.25">
      <c r="A7112">
        <v>7110</v>
      </c>
      <c r="B7112" t="s">
        <v>12</v>
      </c>
      <c r="C7112" t="s">
        <v>1397</v>
      </c>
      <c r="D7112" s="11">
        <f t="shared" si="114"/>
        <v>1</v>
      </c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>
        <v>0.22888888888888889</v>
      </c>
      <c r="AN7112" s="12"/>
      <c r="AO7112" s="12"/>
      <c r="AP7112" s="12"/>
      <c r="AQ7112" s="12"/>
      <c r="AR7112" s="12"/>
      <c r="AS7112" s="12"/>
    </row>
    <row r="7113" spans="1:45" x14ac:dyDescent="0.25">
      <c r="A7113">
        <v>7111</v>
      </c>
      <c r="B7113" t="s">
        <v>5397</v>
      </c>
      <c r="C7113" t="s">
        <v>608</v>
      </c>
      <c r="D7113" s="11">
        <f t="shared" si="114"/>
        <v>2</v>
      </c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>
        <v>0.22923611111111111</v>
      </c>
      <c r="AN7113" s="12"/>
      <c r="AO7113" s="12"/>
      <c r="AP7113" s="12">
        <v>0.22746527777777778</v>
      </c>
      <c r="AQ7113" s="12"/>
      <c r="AR7113" s="12"/>
      <c r="AS7113" s="12"/>
    </row>
    <row r="7114" spans="1:45" x14ac:dyDescent="0.25">
      <c r="A7114">
        <v>7112</v>
      </c>
      <c r="B7114" t="s">
        <v>167</v>
      </c>
      <c r="C7114" t="s">
        <v>6</v>
      </c>
      <c r="D7114" s="11">
        <f t="shared" si="114"/>
        <v>1</v>
      </c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>
        <v>0.22996527777777778</v>
      </c>
      <c r="AN7114" s="12"/>
      <c r="AO7114" s="12"/>
      <c r="AP7114" s="12"/>
      <c r="AQ7114" s="12"/>
      <c r="AR7114" s="12"/>
      <c r="AS7114" s="12"/>
    </row>
    <row r="7115" spans="1:45" x14ac:dyDescent="0.25">
      <c r="A7115">
        <v>7113</v>
      </c>
      <c r="B7115" t="s">
        <v>2709</v>
      </c>
      <c r="C7115" t="s">
        <v>1681</v>
      </c>
      <c r="D7115" s="11">
        <f t="shared" si="114"/>
        <v>3</v>
      </c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>
        <v>0.23023148148148151</v>
      </c>
      <c r="AN7115" s="12">
        <v>0.23765046296296297</v>
      </c>
      <c r="AO7115" s="12"/>
      <c r="AP7115" s="12"/>
      <c r="AQ7115" s="12"/>
      <c r="AR7115" s="12">
        <v>0.25938657407407406</v>
      </c>
      <c r="AS7115" s="12"/>
    </row>
    <row r="7116" spans="1:45" x14ac:dyDescent="0.25">
      <c r="A7116">
        <v>7114</v>
      </c>
      <c r="B7116" t="s">
        <v>1683</v>
      </c>
      <c r="C7116" t="s">
        <v>4768</v>
      </c>
      <c r="D7116" s="11">
        <f t="shared" si="114"/>
        <v>3</v>
      </c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>
        <v>0.23059027777777777</v>
      </c>
      <c r="AN7116" s="12">
        <v>0.25295138888888891</v>
      </c>
      <c r="AO7116" s="12"/>
      <c r="AP7116" s="12"/>
      <c r="AQ7116" s="12"/>
      <c r="AR7116" s="12"/>
      <c r="AS7116" s="12">
        <v>0.27458333333333335</v>
      </c>
    </row>
    <row r="7117" spans="1:45" x14ac:dyDescent="0.25">
      <c r="A7117">
        <v>7115</v>
      </c>
      <c r="B7117" t="s">
        <v>2886</v>
      </c>
      <c r="C7117" t="s">
        <v>2527</v>
      </c>
      <c r="D7117" s="11">
        <f t="shared" si="114"/>
        <v>2</v>
      </c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>
        <v>0.23075231481481481</v>
      </c>
      <c r="AN7117" s="12">
        <v>0.23689814814814814</v>
      </c>
      <c r="AO7117" s="12"/>
      <c r="AP7117" s="12"/>
      <c r="AQ7117" s="12"/>
      <c r="AR7117" s="12"/>
      <c r="AS7117" s="12"/>
    </row>
    <row r="7118" spans="1:45" x14ac:dyDescent="0.25">
      <c r="A7118">
        <v>7116</v>
      </c>
      <c r="B7118" t="s">
        <v>5399</v>
      </c>
      <c r="C7118" t="s">
        <v>97</v>
      </c>
      <c r="D7118" s="11">
        <f t="shared" si="114"/>
        <v>5</v>
      </c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>
        <v>0.23106481481481481</v>
      </c>
      <c r="AN7118" s="12">
        <v>0.23554398148148148</v>
      </c>
      <c r="AO7118" s="12"/>
      <c r="AP7118" s="12">
        <v>0.2477314814814815</v>
      </c>
      <c r="AQ7118" s="12"/>
      <c r="AR7118" s="12">
        <v>0.26731481481481484</v>
      </c>
      <c r="AS7118" s="12">
        <v>0.26439814814814816</v>
      </c>
    </row>
    <row r="7119" spans="1:45" x14ac:dyDescent="0.25">
      <c r="A7119">
        <v>7117</v>
      </c>
      <c r="B7119" t="s">
        <v>5400</v>
      </c>
      <c r="C7119" t="s">
        <v>1116</v>
      </c>
      <c r="D7119" s="11">
        <f t="shared" si="114"/>
        <v>2</v>
      </c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>
        <v>0.23114583333333336</v>
      </c>
      <c r="AN7119" s="12"/>
      <c r="AO7119" s="12"/>
      <c r="AP7119" s="12"/>
      <c r="AQ7119" s="12"/>
      <c r="AR7119" s="12"/>
      <c r="AS7119" s="12">
        <v>0.23329861111111111</v>
      </c>
    </row>
    <row r="7120" spans="1:45" x14ac:dyDescent="0.25">
      <c r="A7120">
        <v>7118</v>
      </c>
      <c r="B7120" t="s">
        <v>5401</v>
      </c>
      <c r="C7120" t="s">
        <v>163</v>
      </c>
      <c r="D7120" s="11">
        <f t="shared" si="114"/>
        <v>1</v>
      </c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>
        <v>0.23124999999999998</v>
      </c>
      <c r="AN7120" s="12"/>
      <c r="AO7120" s="12"/>
      <c r="AP7120" s="12"/>
      <c r="AQ7120" s="12"/>
      <c r="AR7120" s="12"/>
      <c r="AS7120" s="12"/>
    </row>
    <row r="7121" spans="1:45" x14ac:dyDescent="0.25">
      <c r="A7121">
        <v>7119</v>
      </c>
      <c r="B7121" t="s">
        <v>5402</v>
      </c>
      <c r="C7121" t="s">
        <v>172</v>
      </c>
      <c r="D7121" s="11">
        <f t="shared" si="114"/>
        <v>1</v>
      </c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>
        <v>0.23126157407407408</v>
      </c>
      <c r="AN7121" s="12"/>
      <c r="AO7121" s="12"/>
      <c r="AP7121" s="12"/>
      <c r="AQ7121" s="12"/>
      <c r="AR7121" s="12"/>
      <c r="AS7121" s="12"/>
    </row>
    <row r="7122" spans="1:45" x14ac:dyDescent="0.25">
      <c r="A7122">
        <v>7120</v>
      </c>
      <c r="B7122" t="s">
        <v>5403</v>
      </c>
      <c r="C7122" t="s">
        <v>5404</v>
      </c>
      <c r="D7122" s="11">
        <f t="shared" si="114"/>
        <v>3</v>
      </c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>
        <v>0.23159722222222223</v>
      </c>
      <c r="AN7122" s="12"/>
      <c r="AO7122" s="12"/>
      <c r="AP7122" s="12">
        <v>0.23623842592592592</v>
      </c>
      <c r="AQ7122" s="12"/>
      <c r="AR7122" s="12">
        <v>0.27766203703703701</v>
      </c>
      <c r="AS7122" s="12"/>
    </row>
    <row r="7123" spans="1:45" x14ac:dyDescent="0.25">
      <c r="A7123">
        <v>7121</v>
      </c>
      <c r="B7123" t="s">
        <v>848</v>
      </c>
      <c r="C7123" t="s">
        <v>5405</v>
      </c>
      <c r="D7123" s="11">
        <f t="shared" si="114"/>
        <v>3</v>
      </c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>
        <v>0.23224537037037038</v>
      </c>
      <c r="AN7123" s="12"/>
      <c r="AO7123" s="12"/>
      <c r="AP7123" s="12">
        <v>0.23101851851851851</v>
      </c>
      <c r="AQ7123" s="12"/>
      <c r="AR7123" s="12"/>
      <c r="AS7123" s="12">
        <v>0.22571759259259258</v>
      </c>
    </row>
    <row r="7124" spans="1:45" x14ac:dyDescent="0.25">
      <c r="A7124">
        <v>7122</v>
      </c>
      <c r="B7124" t="s">
        <v>2578</v>
      </c>
      <c r="C7124" t="s">
        <v>75</v>
      </c>
      <c r="D7124" s="11">
        <f t="shared" si="114"/>
        <v>2</v>
      </c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>
        <v>0.2325925925925926</v>
      </c>
      <c r="AN7124" s="12">
        <v>0.2479976851851852</v>
      </c>
      <c r="AO7124" s="12"/>
      <c r="AP7124" s="12"/>
      <c r="AQ7124" s="12"/>
      <c r="AR7124" s="12"/>
      <c r="AS7124" s="12"/>
    </row>
    <row r="7125" spans="1:45" x14ac:dyDescent="0.25">
      <c r="A7125">
        <v>7123</v>
      </c>
      <c r="B7125" t="s">
        <v>5407</v>
      </c>
      <c r="C7125" t="s">
        <v>2770</v>
      </c>
      <c r="D7125" s="11">
        <f t="shared" si="114"/>
        <v>1</v>
      </c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>
        <v>0.2326273148148148</v>
      </c>
      <c r="AN7125" s="12"/>
      <c r="AO7125" s="12"/>
      <c r="AP7125" s="12"/>
      <c r="AQ7125" s="12"/>
      <c r="AR7125" s="12"/>
      <c r="AS7125" s="12"/>
    </row>
    <row r="7126" spans="1:45" x14ac:dyDescent="0.25">
      <c r="A7126">
        <v>7124</v>
      </c>
      <c r="B7126" t="s">
        <v>5408</v>
      </c>
      <c r="C7126" t="s">
        <v>1697</v>
      </c>
      <c r="D7126" s="11">
        <f t="shared" si="114"/>
        <v>2</v>
      </c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>
        <v>0.23263888888888887</v>
      </c>
      <c r="AN7126" s="12"/>
      <c r="AO7126" s="12"/>
      <c r="AP7126" s="12"/>
      <c r="AQ7126" s="12"/>
      <c r="AR7126" s="12"/>
      <c r="AS7126" s="12">
        <v>0.23976851851851852</v>
      </c>
    </row>
    <row r="7127" spans="1:45" x14ac:dyDescent="0.25">
      <c r="A7127">
        <v>7125</v>
      </c>
      <c r="B7127" t="s">
        <v>5409</v>
      </c>
      <c r="C7127" t="s">
        <v>543</v>
      </c>
      <c r="D7127" s="11">
        <f t="shared" si="114"/>
        <v>4</v>
      </c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>
        <v>0.23267361111111109</v>
      </c>
      <c r="AN7127" s="12">
        <v>0.22222222222222221</v>
      </c>
      <c r="AO7127" s="12"/>
      <c r="AP7127" s="12">
        <v>0.21376157407407406</v>
      </c>
      <c r="AQ7127" s="12"/>
      <c r="AR7127" s="12" t="s">
        <v>11</v>
      </c>
      <c r="AS7127" s="12">
        <v>0.21597222222222223</v>
      </c>
    </row>
    <row r="7128" spans="1:45" x14ac:dyDescent="0.25">
      <c r="A7128">
        <v>7126</v>
      </c>
      <c r="B7128" t="s">
        <v>5410</v>
      </c>
      <c r="C7128" t="s">
        <v>5411</v>
      </c>
      <c r="D7128" s="11">
        <f t="shared" si="114"/>
        <v>2</v>
      </c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>
        <v>0.23293981481481482</v>
      </c>
      <c r="AN7128" s="12">
        <v>0.23445601851851852</v>
      </c>
      <c r="AO7128" s="12"/>
      <c r="AP7128" s="12"/>
      <c r="AQ7128" s="12"/>
      <c r="AR7128" s="12"/>
      <c r="AS7128" s="12"/>
    </row>
    <row r="7129" spans="1:45" x14ac:dyDescent="0.25">
      <c r="A7129">
        <v>7127</v>
      </c>
      <c r="B7129" t="s">
        <v>5412</v>
      </c>
      <c r="C7129" t="s">
        <v>1320</v>
      </c>
      <c r="D7129" s="11">
        <f t="shared" si="114"/>
        <v>1</v>
      </c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>
        <v>0.23305555555555557</v>
      </c>
      <c r="AN7129" s="12"/>
      <c r="AO7129" s="12"/>
      <c r="AP7129" s="12"/>
      <c r="AQ7129" s="12"/>
      <c r="AR7129" s="12"/>
      <c r="AS7129" s="12"/>
    </row>
    <row r="7130" spans="1:45" x14ac:dyDescent="0.25">
      <c r="A7130">
        <v>7128</v>
      </c>
      <c r="B7130" t="s">
        <v>5413</v>
      </c>
      <c r="C7130" t="s">
        <v>5414</v>
      </c>
      <c r="D7130" s="11">
        <f t="shared" si="114"/>
        <v>1</v>
      </c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>
        <v>0.23320601851851852</v>
      </c>
      <c r="AN7130" s="12"/>
      <c r="AO7130" s="12"/>
      <c r="AP7130" s="12"/>
      <c r="AQ7130" s="12"/>
      <c r="AR7130" s="12"/>
      <c r="AS7130" s="12"/>
    </row>
    <row r="7131" spans="1:45" x14ac:dyDescent="0.25">
      <c r="A7131">
        <v>7129</v>
      </c>
      <c r="B7131" t="s">
        <v>5415</v>
      </c>
      <c r="C7131" t="s">
        <v>573</v>
      </c>
      <c r="D7131" s="11">
        <f t="shared" si="114"/>
        <v>2</v>
      </c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>
        <v>0.23343749999999999</v>
      </c>
      <c r="AN7131" s="12">
        <v>0.25085648148148149</v>
      </c>
      <c r="AO7131" s="12"/>
      <c r="AP7131" s="12"/>
      <c r="AQ7131" s="12"/>
      <c r="AR7131" s="12"/>
      <c r="AS7131" s="12"/>
    </row>
    <row r="7132" spans="1:45" x14ac:dyDescent="0.25">
      <c r="A7132">
        <v>7130</v>
      </c>
      <c r="B7132" t="s">
        <v>1383</v>
      </c>
      <c r="C7132" t="s">
        <v>570</v>
      </c>
      <c r="D7132" s="11">
        <f t="shared" si="114"/>
        <v>1</v>
      </c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>
        <v>0.23355324074074071</v>
      </c>
      <c r="AN7132" s="12"/>
      <c r="AO7132" s="12"/>
      <c r="AP7132" s="12"/>
      <c r="AQ7132" s="12"/>
      <c r="AR7132" s="12"/>
      <c r="AS7132" s="12"/>
    </row>
    <row r="7133" spans="1:45" x14ac:dyDescent="0.25">
      <c r="A7133">
        <v>7131</v>
      </c>
      <c r="B7133" t="s">
        <v>5416</v>
      </c>
      <c r="C7133" t="s">
        <v>734</v>
      </c>
      <c r="D7133" s="11">
        <f t="shared" si="114"/>
        <v>1</v>
      </c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>
        <v>0.23366898148148149</v>
      </c>
      <c r="AN7133" s="12"/>
      <c r="AO7133" s="12"/>
      <c r="AP7133" s="12"/>
      <c r="AQ7133" s="12"/>
      <c r="AR7133" s="12"/>
      <c r="AS7133" s="12"/>
    </row>
    <row r="7134" spans="1:45" x14ac:dyDescent="0.25">
      <c r="A7134">
        <v>7132</v>
      </c>
      <c r="B7134" t="s">
        <v>438</v>
      </c>
      <c r="C7134" t="s">
        <v>55</v>
      </c>
      <c r="D7134" s="11">
        <f t="shared" si="114"/>
        <v>1</v>
      </c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>
        <v>0.23378472222222224</v>
      </c>
      <c r="AN7134" s="12"/>
      <c r="AO7134" s="12"/>
      <c r="AP7134" s="12"/>
      <c r="AQ7134" s="12"/>
      <c r="AR7134" s="12"/>
      <c r="AS7134" s="12"/>
    </row>
    <row r="7135" spans="1:45" x14ac:dyDescent="0.25">
      <c r="A7135">
        <v>7133</v>
      </c>
      <c r="B7135" t="s">
        <v>884</v>
      </c>
      <c r="C7135" t="s">
        <v>2672</v>
      </c>
      <c r="D7135" s="11">
        <f t="shared" si="114"/>
        <v>1</v>
      </c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>
        <v>0.23385416666666667</v>
      </c>
      <c r="AN7135" s="12"/>
      <c r="AO7135" s="12"/>
      <c r="AP7135" s="12"/>
      <c r="AQ7135" s="12"/>
      <c r="AR7135" s="12"/>
      <c r="AS7135" s="12"/>
    </row>
    <row r="7136" spans="1:45" x14ac:dyDescent="0.25">
      <c r="A7136">
        <v>7134</v>
      </c>
      <c r="B7136" t="s">
        <v>696</v>
      </c>
      <c r="C7136" t="s">
        <v>1805</v>
      </c>
      <c r="D7136" s="11">
        <f t="shared" si="114"/>
        <v>1</v>
      </c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>
        <v>0.23424768518518521</v>
      </c>
      <c r="AN7136" s="12"/>
      <c r="AO7136" s="12"/>
      <c r="AP7136" s="12"/>
      <c r="AQ7136" s="12"/>
      <c r="AR7136" s="12"/>
      <c r="AS7136" s="12"/>
    </row>
    <row r="7137" spans="1:45" x14ac:dyDescent="0.25">
      <c r="A7137">
        <v>7135</v>
      </c>
      <c r="B7137" t="s">
        <v>1507</v>
      </c>
      <c r="C7137" t="s">
        <v>103</v>
      </c>
      <c r="D7137" s="11">
        <f t="shared" si="114"/>
        <v>1</v>
      </c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>
        <v>0.23427083333333334</v>
      </c>
      <c r="AN7137" s="12"/>
      <c r="AO7137" s="12"/>
      <c r="AP7137" s="12"/>
      <c r="AQ7137" s="12"/>
      <c r="AR7137" s="12"/>
      <c r="AS7137" s="12"/>
    </row>
    <row r="7138" spans="1:45" x14ac:dyDescent="0.25">
      <c r="A7138">
        <v>7136</v>
      </c>
      <c r="B7138" t="s">
        <v>4888</v>
      </c>
      <c r="C7138" t="s">
        <v>1202</v>
      </c>
      <c r="D7138" s="11">
        <f t="shared" si="114"/>
        <v>3</v>
      </c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>
        <v>0.23474537037037035</v>
      </c>
      <c r="AN7138" s="12">
        <v>0.22905092592592591</v>
      </c>
      <c r="AO7138" s="12"/>
      <c r="AP7138" s="12"/>
      <c r="AQ7138" s="12"/>
      <c r="AR7138" s="12"/>
      <c r="AS7138" s="12">
        <v>0.26961805555555557</v>
      </c>
    </row>
    <row r="7139" spans="1:45" x14ac:dyDescent="0.25">
      <c r="A7139">
        <v>7137</v>
      </c>
      <c r="B7139" t="s">
        <v>472</v>
      </c>
      <c r="C7139" t="s">
        <v>103</v>
      </c>
      <c r="D7139" s="11">
        <f t="shared" si="114"/>
        <v>1</v>
      </c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>
        <v>0.2354050925925926</v>
      </c>
      <c r="AN7139" s="12"/>
      <c r="AO7139" s="12"/>
      <c r="AP7139" s="12"/>
      <c r="AQ7139" s="12"/>
      <c r="AR7139" s="12"/>
      <c r="AS7139" s="12"/>
    </row>
    <row r="7140" spans="1:45" x14ac:dyDescent="0.25">
      <c r="A7140">
        <v>7138</v>
      </c>
      <c r="B7140" t="s">
        <v>2971</v>
      </c>
      <c r="C7140" t="s">
        <v>515</v>
      </c>
      <c r="D7140" s="11">
        <f t="shared" si="114"/>
        <v>2</v>
      </c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>
        <v>0.23545138888888886</v>
      </c>
      <c r="AN7140" s="12"/>
      <c r="AO7140" s="12"/>
      <c r="AP7140" s="12">
        <v>0.24856481481481482</v>
      </c>
      <c r="AQ7140" s="12"/>
      <c r="AR7140" s="12"/>
      <c r="AS7140" s="12"/>
    </row>
    <row r="7141" spans="1:45" x14ac:dyDescent="0.25">
      <c r="A7141">
        <v>7139</v>
      </c>
      <c r="B7141" t="s">
        <v>5418</v>
      </c>
      <c r="C7141" t="s">
        <v>554</v>
      </c>
      <c r="D7141" s="11">
        <f t="shared" si="114"/>
        <v>1</v>
      </c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>
        <v>0.23555555555555555</v>
      </c>
      <c r="AN7141" s="12"/>
      <c r="AO7141" s="12"/>
      <c r="AP7141" s="12"/>
      <c r="AQ7141" s="12"/>
      <c r="AR7141" s="12"/>
      <c r="AS7141" s="12"/>
    </row>
    <row r="7142" spans="1:45" x14ac:dyDescent="0.25">
      <c r="A7142">
        <v>7140</v>
      </c>
      <c r="B7142" t="s">
        <v>557</v>
      </c>
      <c r="C7142" t="s">
        <v>35</v>
      </c>
      <c r="D7142" s="11">
        <f t="shared" si="114"/>
        <v>1</v>
      </c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>
        <v>0.23557870370370371</v>
      </c>
      <c r="AN7142" s="12"/>
      <c r="AO7142" s="12"/>
      <c r="AP7142" s="12"/>
      <c r="AQ7142" s="12"/>
      <c r="AR7142" s="12"/>
      <c r="AS7142" s="12"/>
    </row>
    <row r="7143" spans="1:45" x14ac:dyDescent="0.25">
      <c r="A7143">
        <v>7141</v>
      </c>
      <c r="B7143" t="s">
        <v>347</v>
      </c>
      <c r="C7143" t="s">
        <v>1214</v>
      </c>
      <c r="D7143" s="11">
        <f t="shared" si="114"/>
        <v>1</v>
      </c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>
        <v>0.23577546296296295</v>
      </c>
      <c r="AN7143" s="12"/>
      <c r="AO7143" s="12"/>
      <c r="AP7143" s="12"/>
      <c r="AQ7143" s="12"/>
      <c r="AR7143" s="12"/>
      <c r="AS7143" s="12"/>
    </row>
    <row r="7144" spans="1:45" x14ac:dyDescent="0.25">
      <c r="A7144">
        <v>7142</v>
      </c>
      <c r="B7144" t="s">
        <v>5419</v>
      </c>
      <c r="C7144" t="s">
        <v>700</v>
      </c>
      <c r="D7144" s="11">
        <f t="shared" si="114"/>
        <v>1</v>
      </c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>
        <v>0.23584490740740741</v>
      </c>
      <c r="AN7144" s="12"/>
      <c r="AO7144" s="12"/>
      <c r="AP7144" s="12"/>
      <c r="AQ7144" s="12"/>
      <c r="AR7144" s="12"/>
      <c r="AS7144" s="12"/>
    </row>
    <row r="7145" spans="1:45" x14ac:dyDescent="0.25">
      <c r="A7145">
        <v>7143</v>
      </c>
      <c r="B7145" t="s">
        <v>729</v>
      </c>
      <c r="C7145" t="s">
        <v>309</v>
      </c>
      <c r="D7145" s="11">
        <f t="shared" si="114"/>
        <v>4</v>
      </c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>
        <v>0.23592592592592596</v>
      </c>
      <c r="AN7145" s="12">
        <v>0.22775462962962964</v>
      </c>
      <c r="AO7145" s="12"/>
      <c r="AP7145" s="12"/>
      <c r="AQ7145" s="12"/>
      <c r="AR7145" s="12">
        <v>0.2507523148148148</v>
      </c>
      <c r="AS7145" s="12">
        <v>0.26549768518518518</v>
      </c>
    </row>
    <row r="7146" spans="1:45" x14ac:dyDescent="0.25">
      <c r="A7146">
        <v>7144</v>
      </c>
      <c r="B7146" t="s">
        <v>1099</v>
      </c>
      <c r="C7146" t="s">
        <v>736</v>
      </c>
      <c r="D7146" s="11">
        <f t="shared" si="114"/>
        <v>3</v>
      </c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>
        <v>0.23624999999999999</v>
      </c>
      <c r="AN7146" s="12"/>
      <c r="AO7146" s="12"/>
      <c r="AP7146" s="12">
        <v>0.23403935185185185</v>
      </c>
      <c r="AQ7146" s="12"/>
      <c r="AR7146" s="12">
        <v>0.24594907407407407</v>
      </c>
      <c r="AS7146" s="12"/>
    </row>
    <row r="7147" spans="1:45" x14ac:dyDescent="0.25">
      <c r="A7147">
        <v>7145</v>
      </c>
      <c r="B7147" t="s">
        <v>167</v>
      </c>
      <c r="C7147" t="s">
        <v>1330</v>
      </c>
      <c r="D7147" s="11">
        <f t="shared" si="114"/>
        <v>1</v>
      </c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>
        <v>0.23633101851851854</v>
      </c>
      <c r="AN7147" s="12"/>
      <c r="AO7147" s="12"/>
      <c r="AP7147" s="12"/>
      <c r="AQ7147" s="12"/>
      <c r="AR7147" s="12"/>
      <c r="AS7147" s="12"/>
    </row>
    <row r="7148" spans="1:45" x14ac:dyDescent="0.25">
      <c r="A7148">
        <v>7146</v>
      </c>
      <c r="B7148" t="s">
        <v>40</v>
      </c>
      <c r="C7148" t="s">
        <v>1314</v>
      </c>
      <c r="D7148" s="11">
        <f t="shared" si="114"/>
        <v>3</v>
      </c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>
        <v>0.23675925925925925</v>
      </c>
      <c r="AN7148" s="12">
        <v>0.25184027777777779</v>
      </c>
      <c r="AO7148" s="12"/>
      <c r="AP7148" s="12">
        <v>0.25604166666666667</v>
      </c>
      <c r="AQ7148" s="12"/>
      <c r="AR7148" s="12"/>
      <c r="AS7148" s="12"/>
    </row>
    <row r="7149" spans="1:45" x14ac:dyDescent="0.25">
      <c r="A7149">
        <v>7147</v>
      </c>
      <c r="B7149" t="s">
        <v>729</v>
      </c>
      <c r="C7149" t="s">
        <v>33</v>
      </c>
      <c r="D7149" s="11">
        <f t="shared" si="114"/>
        <v>1</v>
      </c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>
        <v>0.23716435185185183</v>
      </c>
      <c r="AN7149" s="12"/>
      <c r="AO7149" s="12"/>
      <c r="AP7149" s="12"/>
      <c r="AQ7149" s="12"/>
      <c r="AR7149" s="12"/>
      <c r="AS7149" s="12"/>
    </row>
    <row r="7150" spans="1:45" x14ac:dyDescent="0.25">
      <c r="A7150">
        <v>7148</v>
      </c>
      <c r="B7150" t="s">
        <v>5420</v>
      </c>
      <c r="C7150" t="s">
        <v>13</v>
      </c>
      <c r="D7150" s="11">
        <f t="shared" si="114"/>
        <v>1</v>
      </c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>
        <v>0.23723379629629629</v>
      </c>
      <c r="AN7150" s="12"/>
      <c r="AO7150" s="12"/>
      <c r="AP7150" s="12"/>
      <c r="AQ7150" s="12"/>
      <c r="AR7150" s="12"/>
      <c r="AS7150" s="12"/>
    </row>
    <row r="7151" spans="1:45" x14ac:dyDescent="0.25">
      <c r="A7151">
        <v>7149</v>
      </c>
      <c r="B7151" t="s">
        <v>5421</v>
      </c>
      <c r="C7151" t="s">
        <v>281</v>
      </c>
      <c r="D7151" s="11">
        <f t="shared" si="114"/>
        <v>4</v>
      </c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>
        <v>0.23726851851851852</v>
      </c>
      <c r="AN7151" s="12">
        <v>0.23148148148148148</v>
      </c>
      <c r="AO7151" s="12"/>
      <c r="AP7151" s="12">
        <v>0.22790509259259259</v>
      </c>
      <c r="AQ7151" s="12"/>
      <c r="AR7151" s="12" t="s">
        <v>11</v>
      </c>
      <c r="AS7151" s="12">
        <v>0.28726851851851853</v>
      </c>
    </row>
    <row r="7152" spans="1:45" x14ac:dyDescent="0.25">
      <c r="A7152">
        <v>7150</v>
      </c>
      <c r="B7152" t="s">
        <v>5422</v>
      </c>
      <c r="C7152" t="s">
        <v>2169</v>
      </c>
      <c r="D7152" s="11">
        <f t="shared" si="114"/>
        <v>1</v>
      </c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>
        <v>0.23729166666666668</v>
      </c>
      <c r="AN7152" s="12"/>
      <c r="AO7152" s="12"/>
      <c r="AP7152" s="12"/>
      <c r="AQ7152" s="12"/>
      <c r="AR7152" s="12"/>
      <c r="AS7152" s="12"/>
    </row>
    <row r="7153" spans="1:45" x14ac:dyDescent="0.25">
      <c r="A7153">
        <v>7151</v>
      </c>
      <c r="B7153" t="s">
        <v>332</v>
      </c>
      <c r="C7153" t="s">
        <v>863</v>
      </c>
      <c r="D7153" s="11">
        <f t="shared" si="114"/>
        <v>2</v>
      </c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>
        <v>0.23759259259259258</v>
      </c>
      <c r="AN7153" s="12"/>
      <c r="AO7153" s="12"/>
      <c r="AP7153" s="12">
        <v>0.24719907407407407</v>
      </c>
      <c r="AQ7153" s="12"/>
      <c r="AR7153" s="12"/>
      <c r="AS7153" s="12"/>
    </row>
    <row r="7154" spans="1:45" x14ac:dyDescent="0.25">
      <c r="A7154">
        <v>7152</v>
      </c>
      <c r="B7154" t="s">
        <v>5423</v>
      </c>
      <c r="C7154" t="s">
        <v>63</v>
      </c>
      <c r="D7154" s="11">
        <f t="shared" si="114"/>
        <v>1</v>
      </c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>
        <v>0.23762731481481481</v>
      </c>
      <c r="AN7154" s="12"/>
      <c r="AO7154" s="12"/>
      <c r="AP7154" s="12"/>
      <c r="AQ7154" s="12"/>
      <c r="AR7154" s="12"/>
      <c r="AS7154" s="12"/>
    </row>
    <row r="7155" spans="1:45" x14ac:dyDescent="0.25">
      <c r="A7155">
        <v>7153</v>
      </c>
      <c r="B7155" t="s">
        <v>5424</v>
      </c>
      <c r="C7155" t="s">
        <v>1685</v>
      </c>
      <c r="D7155" s="11">
        <f t="shared" si="114"/>
        <v>1</v>
      </c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>
        <v>0.23771990740740742</v>
      </c>
      <c r="AN7155" s="12"/>
      <c r="AO7155" s="12"/>
      <c r="AP7155" s="12"/>
      <c r="AQ7155" s="12"/>
      <c r="AR7155" s="12"/>
      <c r="AS7155" s="12"/>
    </row>
    <row r="7156" spans="1:45" x14ac:dyDescent="0.25">
      <c r="A7156">
        <v>7154</v>
      </c>
      <c r="B7156" t="s">
        <v>5425</v>
      </c>
      <c r="C7156" t="s">
        <v>3506</v>
      </c>
      <c r="D7156" s="11">
        <f t="shared" si="114"/>
        <v>2</v>
      </c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>
        <v>0.23771990740740742</v>
      </c>
      <c r="AN7156" s="12"/>
      <c r="AO7156" s="12"/>
      <c r="AP7156" s="12"/>
      <c r="AQ7156" s="12"/>
      <c r="AR7156" s="12">
        <v>0.23516203703703706</v>
      </c>
      <c r="AS7156" s="12"/>
    </row>
    <row r="7157" spans="1:45" x14ac:dyDescent="0.25">
      <c r="A7157">
        <v>7155</v>
      </c>
      <c r="B7157" t="s">
        <v>5426</v>
      </c>
      <c r="C7157" t="s">
        <v>1545</v>
      </c>
      <c r="D7157" s="11">
        <f t="shared" si="114"/>
        <v>3</v>
      </c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>
        <v>0.23771990740740742</v>
      </c>
      <c r="AN7157" s="12"/>
      <c r="AO7157" s="12"/>
      <c r="AP7157" s="12">
        <v>0.21960648148148146</v>
      </c>
      <c r="AQ7157" s="12"/>
      <c r="AR7157" s="12"/>
      <c r="AS7157" s="12">
        <v>0.24158564814814815</v>
      </c>
    </row>
    <row r="7158" spans="1:45" x14ac:dyDescent="0.25">
      <c r="A7158">
        <v>7156</v>
      </c>
      <c r="B7158" t="s">
        <v>5427</v>
      </c>
      <c r="C7158" t="s">
        <v>75</v>
      </c>
      <c r="D7158" s="11">
        <f t="shared" si="114"/>
        <v>1</v>
      </c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>
        <v>0.23773148148148149</v>
      </c>
      <c r="AN7158" s="12"/>
      <c r="AO7158" s="12"/>
      <c r="AP7158" s="12"/>
      <c r="AQ7158" s="12"/>
      <c r="AR7158" s="12"/>
      <c r="AS7158" s="12"/>
    </row>
    <row r="7159" spans="1:45" x14ac:dyDescent="0.25">
      <c r="A7159">
        <v>7157</v>
      </c>
      <c r="B7159" t="s">
        <v>4106</v>
      </c>
      <c r="C7159" t="s">
        <v>1222</v>
      </c>
      <c r="D7159" s="11">
        <f t="shared" si="114"/>
        <v>1</v>
      </c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>
        <v>0.23837962962962964</v>
      </c>
      <c r="AN7159" s="12"/>
      <c r="AO7159" s="12"/>
      <c r="AP7159" s="12"/>
      <c r="AQ7159" s="12"/>
      <c r="AR7159" s="12"/>
      <c r="AS7159" s="12"/>
    </row>
    <row r="7160" spans="1:45" x14ac:dyDescent="0.25">
      <c r="A7160">
        <v>7158</v>
      </c>
      <c r="B7160" t="s">
        <v>5428</v>
      </c>
      <c r="C7160" t="s">
        <v>99</v>
      </c>
      <c r="D7160" s="11">
        <f t="shared" si="114"/>
        <v>2</v>
      </c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>
        <v>0.23861111111111111</v>
      </c>
      <c r="AN7160" s="12">
        <v>0.28245370370370371</v>
      </c>
      <c r="AO7160" s="12"/>
      <c r="AP7160" s="12"/>
      <c r="AQ7160" s="12"/>
      <c r="AR7160" s="12"/>
      <c r="AS7160" s="12"/>
    </row>
    <row r="7161" spans="1:45" x14ac:dyDescent="0.25">
      <c r="A7161">
        <v>7159</v>
      </c>
      <c r="B7161" t="s">
        <v>5429</v>
      </c>
      <c r="C7161" t="s">
        <v>2532</v>
      </c>
      <c r="D7161" s="11">
        <f t="shared" si="114"/>
        <v>1</v>
      </c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>
        <v>0.2386689814814815</v>
      </c>
      <c r="AN7161" s="12"/>
      <c r="AO7161" s="12"/>
      <c r="AP7161" s="12"/>
      <c r="AQ7161" s="12"/>
      <c r="AR7161" s="12"/>
      <c r="AS7161" s="12"/>
    </row>
    <row r="7162" spans="1:45" x14ac:dyDescent="0.25">
      <c r="A7162">
        <v>7160</v>
      </c>
      <c r="B7162" t="s">
        <v>614</v>
      </c>
      <c r="C7162" t="s">
        <v>761</v>
      </c>
      <c r="D7162" s="11">
        <f t="shared" si="114"/>
        <v>4</v>
      </c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>
        <v>0.23870370370370372</v>
      </c>
      <c r="AN7162" s="12">
        <v>0.22540509259259259</v>
      </c>
      <c r="AO7162" s="12"/>
      <c r="AP7162" s="12">
        <v>0.21306712962962962</v>
      </c>
      <c r="AQ7162" s="12"/>
      <c r="AR7162" s="12"/>
      <c r="AS7162" s="12">
        <v>0.23818287037037036</v>
      </c>
    </row>
    <row r="7163" spans="1:45" x14ac:dyDescent="0.25">
      <c r="A7163">
        <v>7161</v>
      </c>
      <c r="B7163" t="s">
        <v>614</v>
      </c>
      <c r="C7163" t="s">
        <v>1469</v>
      </c>
      <c r="D7163" s="11">
        <f t="shared" si="114"/>
        <v>2</v>
      </c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>
        <v>0.23891203703703703</v>
      </c>
      <c r="AN7163" s="12">
        <v>0.23828703703703705</v>
      </c>
      <c r="AO7163" s="12"/>
      <c r="AP7163" s="12"/>
      <c r="AQ7163" s="12"/>
      <c r="AR7163" s="12"/>
      <c r="AS7163" s="12"/>
    </row>
    <row r="7164" spans="1:45" x14ac:dyDescent="0.25">
      <c r="A7164">
        <v>7162</v>
      </c>
      <c r="B7164" t="s">
        <v>5165</v>
      </c>
      <c r="C7164" t="s">
        <v>2341</v>
      </c>
      <c r="D7164" s="11">
        <f t="shared" si="114"/>
        <v>2</v>
      </c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>
        <v>0.23892361111111113</v>
      </c>
      <c r="AN7164" s="12"/>
      <c r="AO7164" s="12"/>
      <c r="AP7164" s="12">
        <v>0.27789351851851851</v>
      </c>
      <c r="AQ7164" s="12"/>
      <c r="AR7164" s="12"/>
      <c r="AS7164" s="12"/>
    </row>
    <row r="7165" spans="1:45" x14ac:dyDescent="0.25">
      <c r="A7165">
        <v>7163</v>
      </c>
      <c r="B7165" t="s">
        <v>390</v>
      </c>
      <c r="C7165" t="s">
        <v>75</v>
      </c>
      <c r="D7165" s="11">
        <f t="shared" si="114"/>
        <v>1</v>
      </c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>
        <v>0.23910879629629631</v>
      </c>
      <c r="AN7165" s="12"/>
      <c r="AO7165" s="12"/>
      <c r="AP7165" s="12"/>
      <c r="AQ7165" s="12"/>
      <c r="AR7165" s="12"/>
      <c r="AS7165" s="12"/>
    </row>
    <row r="7166" spans="1:45" x14ac:dyDescent="0.25">
      <c r="A7166">
        <v>7164</v>
      </c>
      <c r="B7166" t="s">
        <v>5430</v>
      </c>
      <c r="C7166" t="s">
        <v>3440</v>
      </c>
      <c r="D7166" s="11">
        <f t="shared" si="114"/>
        <v>1</v>
      </c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>
        <v>0.23972222222222225</v>
      </c>
      <c r="AN7166" s="12"/>
      <c r="AO7166" s="12"/>
      <c r="AP7166" s="12"/>
      <c r="AQ7166" s="12"/>
      <c r="AR7166" s="12"/>
      <c r="AS7166" s="12"/>
    </row>
    <row r="7167" spans="1:45" x14ac:dyDescent="0.25">
      <c r="A7167">
        <v>7165</v>
      </c>
      <c r="B7167" t="s">
        <v>1215</v>
      </c>
      <c r="C7167" t="s">
        <v>345</v>
      </c>
      <c r="D7167" s="11">
        <f t="shared" si="114"/>
        <v>1</v>
      </c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>
        <v>0.24033564814814815</v>
      </c>
      <c r="AN7167" s="12"/>
      <c r="AO7167" s="12"/>
      <c r="AP7167" s="12"/>
      <c r="AQ7167" s="12"/>
      <c r="AR7167" s="12"/>
      <c r="AS7167" s="12"/>
    </row>
    <row r="7168" spans="1:45" x14ac:dyDescent="0.25">
      <c r="A7168">
        <v>7166</v>
      </c>
      <c r="B7168" t="s">
        <v>5431</v>
      </c>
      <c r="C7168" t="s">
        <v>6</v>
      </c>
      <c r="D7168" s="11">
        <f t="shared" si="114"/>
        <v>1</v>
      </c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>
        <v>0.24056712962962964</v>
      </c>
      <c r="AN7168" s="12"/>
      <c r="AO7168" s="12"/>
      <c r="AP7168" s="12"/>
      <c r="AQ7168" s="12"/>
      <c r="AR7168" s="12"/>
      <c r="AS7168" s="12"/>
    </row>
    <row r="7169" spans="1:45" x14ac:dyDescent="0.25">
      <c r="A7169">
        <v>7167</v>
      </c>
      <c r="B7169" t="s">
        <v>381</v>
      </c>
      <c r="C7169" t="s">
        <v>761</v>
      </c>
      <c r="D7169" s="11">
        <f t="shared" si="114"/>
        <v>1</v>
      </c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>
        <v>0.24075231481481482</v>
      </c>
      <c r="AN7169" s="12"/>
      <c r="AO7169" s="12"/>
      <c r="AP7169" s="12"/>
      <c r="AQ7169" s="12"/>
      <c r="AR7169" s="12"/>
      <c r="AS7169" s="12"/>
    </row>
    <row r="7170" spans="1:45" x14ac:dyDescent="0.25">
      <c r="A7170">
        <v>7168</v>
      </c>
      <c r="B7170" t="s">
        <v>5432</v>
      </c>
      <c r="C7170" t="s">
        <v>5433</v>
      </c>
      <c r="D7170" s="11">
        <f t="shared" si="114"/>
        <v>1</v>
      </c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>
        <v>0.24109953703703701</v>
      </c>
      <c r="AN7170" s="12" t="s">
        <v>14</v>
      </c>
      <c r="AO7170" s="12"/>
      <c r="AP7170" s="12"/>
      <c r="AQ7170" s="12"/>
      <c r="AR7170" s="12"/>
      <c r="AS7170" s="12"/>
    </row>
    <row r="7171" spans="1:45" x14ac:dyDescent="0.25">
      <c r="A7171">
        <v>7169</v>
      </c>
      <c r="B7171" t="s">
        <v>5434</v>
      </c>
      <c r="C7171" t="s">
        <v>40</v>
      </c>
      <c r="D7171" s="11">
        <f t="shared" si="114"/>
        <v>1</v>
      </c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>
        <v>0.24155092592592595</v>
      </c>
      <c r="AN7171" s="12"/>
      <c r="AO7171" s="12"/>
      <c r="AP7171" s="12"/>
      <c r="AQ7171" s="12"/>
      <c r="AR7171" s="12"/>
      <c r="AS7171" s="12"/>
    </row>
    <row r="7172" spans="1:45" x14ac:dyDescent="0.25">
      <c r="A7172">
        <v>7170</v>
      </c>
      <c r="B7172" t="s">
        <v>4609</v>
      </c>
      <c r="C7172" t="s">
        <v>1469</v>
      </c>
      <c r="D7172" s="11">
        <f t="shared" ref="D7172:D7235" si="115">COUNT(E7172:AS7172)</f>
        <v>2</v>
      </c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>
        <v>0.2419212962962963</v>
      </c>
      <c r="AN7172" s="12"/>
      <c r="AO7172" s="12"/>
      <c r="AP7172" s="12"/>
      <c r="AQ7172" s="12"/>
      <c r="AR7172" s="12">
        <v>0.24131944444444445</v>
      </c>
      <c r="AS7172" s="12"/>
    </row>
    <row r="7173" spans="1:45" x14ac:dyDescent="0.25">
      <c r="A7173">
        <v>7171</v>
      </c>
      <c r="B7173" t="s">
        <v>617</v>
      </c>
      <c r="C7173" t="s">
        <v>1674</v>
      </c>
      <c r="D7173" s="11">
        <f t="shared" si="115"/>
        <v>1</v>
      </c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>
        <v>0.2419675925925926</v>
      </c>
      <c r="AN7173" s="12"/>
      <c r="AO7173" s="12"/>
      <c r="AP7173" s="12"/>
      <c r="AQ7173" s="12"/>
      <c r="AR7173" s="12"/>
      <c r="AS7173" s="12"/>
    </row>
    <row r="7174" spans="1:45" x14ac:dyDescent="0.25">
      <c r="A7174">
        <v>7172</v>
      </c>
      <c r="B7174" t="s">
        <v>5435</v>
      </c>
      <c r="C7174" t="s">
        <v>1212</v>
      </c>
      <c r="D7174" s="11">
        <f t="shared" si="115"/>
        <v>1</v>
      </c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>
        <v>0.24259259259259258</v>
      </c>
      <c r="AN7174" s="12"/>
      <c r="AO7174" s="12"/>
      <c r="AP7174" s="12"/>
      <c r="AQ7174" s="12"/>
      <c r="AR7174" s="12"/>
      <c r="AS7174" s="12" t="s">
        <v>8</v>
      </c>
    </row>
    <row r="7175" spans="1:45" x14ac:dyDescent="0.25">
      <c r="A7175">
        <v>7173</v>
      </c>
      <c r="B7175" t="s">
        <v>396</v>
      </c>
      <c r="C7175" t="s">
        <v>2568</v>
      </c>
      <c r="D7175" s="11">
        <f t="shared" si="115"/>
        <v>5</v>
      </c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>
        <v>0.24292824074074074</v>
      </c>
      <c r="AN7175" s="12">
        <v>0.23467592592592593</v>
      </c>
      <c r="AO7175" s="12"/>
      <c r="AP7175" s="12">
        <v>0.23331018518518518</v>
      </c>
      <c r="AQ7175" s="12"/>
      <c r="AR7175" s="12">
        <v>0.26324074074074072</v>
      </c>
      <c r="AS7175" s="12">
        <v>0.26336805555555554</v>
      </c>
    </row>
    <row r="7176" spans="1:45" x14ac:dyDescent="0.25">
      <c r="A7176">
        <v>7174</v>
      </c>
      <c r="B7176" t="s">
        <v>5436</v>
      </c>
      <c r="C7176" t="s">
        <v>1805</v>
      </c>
      <c r="D7176" s="11">
        <f t="shared" si="115"/>
        <v>1</v>
      </c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>
        <v>0.2432175925925926</v>
      </c>
      <c r="AN7176" s="12"/>
      <c r="AO7176" s="12"/>
      <c r="AP7176" s="12"/>
      <c r="AQ7176" s="12"/>
      <c r="AR7176" s="12"/>
      <c r="AS7176" s="12"/>
    </row>
    <row r="7177" spans="1:45" x14ac:dyDescent="0.25">
      <c r="A7177">
        <v>7175</v>
      </c>
      <c r="B7177" t="s">
        <v>3012</v>
      </c>
      <c r="C7177" t="s">
        <v>5437</v>
      </c>
      <c r="D7177" s="11">
        <f t="shared" si="115"/>
        <v>1</v>
      </c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>
        <v>0.24326388888888886</v>
      </c>
      <c r="AN7177" s="12"/>
      <c r="AO7177" s="12"/>
      <c r="AP7177" s="12"/>
      <c r="AQ7177" s="12"/>
      <c r="AR7177" s="12"/>
      <c r="AS7177" s="12"/>
    </row>
    <row r="7178" spans="1:45" x14ac:dyDescent="0.25">
      <c r="A7178">
        <v>7176</v>
      </c>
      <c r="B7178" t="s">
        <v>5438</v>
      </c>
      <c r="C7178" t="s">
        <v>13</v>
      </c>
      <c r="D7178" s="11">
        <f t="shared" si="115"/>
        <v>2</v>
      </c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>
        <v>0.24336805555555555</v>
      </c>
      <c r="AN7178" s="12">
        <v>0.25630787037037034</v>
      </c>
      <c r="AO7178" s="12"/>
      <c r="AP7178" s="12"/>
      <c r="AQ7178" s="12"/>
      <c r="AR7178" s="12"/>
      <c r="AS7178" s="12"/>
    </row>
    <row r="7179" spans="1:45" x14ac:dyDescent="0.25">
      <c r="A7179">
        <v>7177</v>
      </c>
      <c r="B7179" t="s">
        <v>3863</v>
      </c>
      <c r="C7179" t="s">
        <v>817</v>
      </c>
      <c r="D7179" s="11">
        <f t="shared" si="115"/>
        <v>1</v>
      </c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>
        <v>0.24365740740740741</v>
      </c>
      <c r="AN7179" s="12"/>
      <c r="AO7179" s="12"/>
      <c r="AP7179" s="12"/>
      <c r="AQ7179" s="12"/>
      <c r="AR7179" s="12"/>
      <c r="AS7179" s="12"/>
    </row>
    <row r="7180" spans="1:45" x14ac:dyDescent="0.25">
      <c r="A7180">
        <v>7178</v>
      </c>
      <c r="B7180" t="s">
        <v>5439</v>
      </c>
      <c r="C7180" t="s">
        <v>1694</v>
      </c>
      <c r="D7180" s="11">
        <f t="shared" si="115"/>
        <v>5</v>
      </c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>
        <v>0.24381944444444445</v>
      </c>
      <c r="AN7180" s="12">
        <v>0.24909722222222222</v>
      </c>
      <c r="AO7180" s="12"/>
      <c r="AP7180" s="12">
        <v>0.24660879629629628</v>
      </c>
      <c r="AQ7180" s="12"/>
      <c r="AR7180" s="12">
        <v>0.27475694444444443</v>
      </c>
      <c r="AS7180" s="12">
        <v>0.24622685185185186</v>
      </c>
    </row>
    <row r="7181" spans="1:45" x14ac:dyDescent="0.25">
      <c r="A7181">
        <v>7179</v>
      </c>
      <c r="B7181" t="s">
        <v>338</v>
      </c>
      <c r="C7181" t="s">
        <v>232</v>
      </c>
      <c r="D7181" s="11">
        <f t="shared" si="115"/>
        <v>3</v>
      </c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>
        <v>0.24402777777777776</v>
      </c>
      <c r="AN7181" s="12"/>
      <c r="AO7181" s="12"/>
      <c r="AP7181" s="12">
        <v>0.26087962962962963</v>
      </c>
      <c r="AQ7181" s="12"/>
      <c r="AR7181" s="12">
        <v>0.2825462962962963</v>
      </c>
      <c r="AS7181" s="12"/>
    </row>
    <row r="7182" spans="1:45" x14ac:dyDescent="0.25">
      <c r="A7182">
        <v>7180</v>
      </c>
      <c r="B7182" t="s">
        <v>5440</v>
      </c>
      <c r="C7182" t="s">
        <v>590</v>
      </c>
      <c r="D7182" s="11">
        <f t="shared" si="115"/>
        <v>1</v>
      </c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>
        <v>0.24408564814814815</v>
      </c>
      <c r="AN7182" s="12"/>
      <c r="AO7182" s="12"/>
      <c r="AP7182" s="12"/>
      <c r="AQ7182" s="12"/>
      <c r="AR7182" s="12"/>
      <c r="AS7182" s="12"/>
    </row>
    <row r="7183" spans="1:45" x14ac:dyDescent="0.25">
      <c r="A7183">
        <v>7181</v>
      </c>
      <c r="B7183" t="s">
        <v>5441</v>
      </c>
      <c r="C7183" t="s">
        <v>382</v>
      </c>
      <c r="D7183" s="11">
        <f t="shared" si="115"/>
        <v>3</v>
      </c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>
        <v>0.2441550925925926</v>
      </c>
      <c r="AN7183" s="12">
        <v>0.27953703703703703</v>
      </c>
      <c r="AO7183" s="12"/>
      <c r="AP7183" s="12">
        <v>0.28798611111111111</v>
      </c>
      <c r="AQ7183" s="12"/>
      <c r="AR7183" s="12"/>
      <c r="AS7183" s="12"/>
    </row>
    <row r="7184" spans="1:45" x14ac:dyDescent="0.25">
      <c r="A7184">
        <v>7182</v>
      </c>
      <c r="B7184" t="s">
        <v>3319</v>
      </c>
      <c r="C7184" t="s">
        <v>5442</v>
      </c>
      <c r="D7184" s="11">
        <f t="shared" si="115"/>
        <v>1</v>
      </c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>
        <v>0.24421296296296294</v>
      </c>
      <c r="AN7184" s="12"/>
      <c r="AO7184" s="12"/>
      <c r="AP7184" s="12"/>
      <c r="AQ7184" s="12"/>
      <c r="AR7184" s="12"/>
      <c r="AS7184" s="12"/>
    </row>
    <row r="7185" spans="1:45" x14ac:dyDescent="0.25">
      <c r="A7185">
        <v>7183</v>
      </c>
      <c r="B7185" t="s">
        <v>5443</v>
      </c>
      <c r="C7185" t="s">
        <v>143</v>
      </c>
      <c r="D7185" s="11">
        <f t="shared" si="115"/>
        <v>4</v>
      </c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>
        <v>0.24457175925925925</v>
      </c>
      <c r="AN7185" s="12">
        <v>0.28193287037037035</v>
      </c>
      <c r="AO7185" s="12"/>
      <c r="AP7185" s="12">
        <v>0.23362268518518517</v>
      </c>
      <c r="AQ7185" s="12"/>
      <c r="AR7185" s="12">
        <v>0.25447916666666665</v>
      </c>
      <c r="AS7185" s="12"/>
    </row>
    <row r="7186" spans="1:45" x14ac:dyDescent="0.25">
      <c r="A7186">
        <v>7184</v>
      </c>
      <c r="B7186" t="s">
        <v>2097</v>
      </c>
      <c r="C7186" t="s">
        <v>179</v>
      </c>
      <c r="D7186" s="11">
        <f t="shared" si="115"/>
        <v>1</v>
      </c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>
        <v>0.24457175925925925</v>
      </c>
      <c r="AN7186" s="12"/>
      <c r="AO7186" s="12"/>
      <c r="AP7186" s="12"/>
      <c r="AQ7186" s="12"/>
      <c r="AR7186" s="12"/>
      <c r="AS7186" s="12"/>
    </row>
    <row r="7187" spans="1:45" x14ac:dyDescent="0.25">
      <c r="A7187">
        <v>7185</v>
      </c>
      <c r="B7187" t="s">
        <v>5444</v>
      </c>
      <c r="C7187" t="s">
        <v>3803</v>
      </c>
      <c r="D7187" s="11">
        <f t="shared" si="115"/>
        <v>1</v>
      </c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>
        <v>0.24480324074074075</v>
      </c>
      <c r="AN7187" s="12"/>
      <c r="AO7187" s="12"/>
      <c r="AP7187" s="12"/>
      <c r="AQ7187" s="12"/>
      <c r="AR7187" s="12"/>
      <c r="AS7187" s="12"/>
    </row>
    <row r="7188" spans="1:45" x14ac:dyDescent="0.25">
      <c r="A7188">
        <v>7186</v>
      </c>
      <c r="B7188" t="s">
        <v>19</v>
      </c>
      <c r="C7188" t="s">
        <v>141</v>
      </c>
      <c r="D7188" s="11">
        <f t="shared" si="115"/>
        <v>2</v>
      </c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>
        <v>0.24482638888888889</v>
      </c>
      <c r="AN7188" s="12">
        <v>0.24281249999999999</v>
      </c>
      <c r="AO7188" s="12"/>
      <c r="AP7188" s="12"/>
      <c r="AQ7188" s="12"/>
      <c r="AR7188" s="12"/>
      <c r="AS7188" s="12"/>
    </row>
    <row r="7189" spans="1:45" x14ac:dyDescent="0.25">
      <c r="A7189">
        <v>7187</v>
      </c>
      <c r="B7189" t="s">
        <v>5445</v>
      </c>
      <c r="C7189" t="s">
        <v>1275</v>
      </c>
      <c r="D7189" s="11">
        <f t="shared" si="115"/>
        <v>3</v>
      </c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>
        <v>0.24488425925925927</v>
      </c>
      <c r="AN7189" s="12"/>
      <c r="AO7189" s="12"/>
      <c r="AP7189" s="12">
        <v>0.24284722222222221</v>
      </c>
      <c r="AQ7189" s="12"/>
      <c r="AR7189" s="12">
        <v>0.26793981481481483</v>
      </c>
      <c r="AS7189" s="12"/>
    </row>
    <row r="7190" spans="1:45" x14ac:dyDescent="0.25">
      <c r="A7190">
        <v>7188</v>
      </c>
      <c r="B7190" t="s">
        <v>5446</v>
      </c>
      <c r="C7190" t="s">
        <v>1796</v>
      </c>
      <c r="D7190" s="11">
        <f t="shared" si="115"/>
        <v>2</v>
      </c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>
        <v>0.24527777777777779</v>
      </c>
      <c r="AN7190" s="12">
        <v>0.25516203703703705</v>
      </c>
      <c r="AO7190" s="12"/>
      <c r="AP7190" s="12"/>
      <c r="AQ7190" s="12"/>
      <c r="AR7190" s="12"/>
      <c r="AS7190" s="12"/>
    </row>
    <row r="7191" spans="1:45" x14ac:dyDescent="0.25">
      <c r="A7191">
        <v>7189</v>
      </c>
      <c r="B7191" t="s">
        <v>5447</v>
      </c>
      <c r="C7191" t="s">
        <v>33</v>
      </c>
      <c r="D7191" s="11">
        <f t="shared" si="115"/>
        <v>3</v>
      </c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>
        <v>0.24531250000000002</v>
      </c>
      <c r="AN7191" s="12"/>
      <c r="AO7191" s="12"/>
      <c r="AP7191" s="12">
        <v>0.24457175925925925</v>
      </c>
      <c r="AQ7191" s="12"/>
      <c r="AR7191" s="12">
        <v>0.24917824074074071</v>
      </c>
      <c r="AS7191" s="12"/>
    </row>
    <row r="7192" spans="1:45" x14ac:dyDescent="0.25">
      <c r="A7192">
        <v>7190</v>
      </c>
      <c r="B7192" t="s">
        <v>5448</v>
      </c>
      <c r="C7192" t="s">
        <v>1111</v>
      </c>
      <c r="D7192" s="11">
        <f t="shared" si="115"/>
        <v>3</v>
      </c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>
        <v>0.24568287037037037</v>
      </c>
      <c r="AN7192" s="12"/>
      <c r="AO7192" s="12"/>
      <c r="AP7192" s="12">
        <v>0.21324074074074073</v>
      </c>
      <c r="AQ7192" s="12"/>
      <c r="AR7192" s="12">
        <v>0.23187499999999997</v>
      </c>
      <c r="AS7192" s="12"/>
    </row>
    <row r="7193" spans="1:45" x14ac:dyDescent="0.25">
      <c r="A7193">
        <v>7191</v>
      </c>
      <c r="B7193" t="s">
        <v>5449</v>
      </c>
      <c r="C7193" t="s">
        <v>5450</v>
      </c>
      <c r="D7193" s="11">
        <f t="shared" si="115"/>
        <v>1</v>
      </c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>
        <v>0.24576388888888889</v>
      </c>
      <c r="AN7193" s="12"/>
      <c r="AO7193" s="12"/>
      <c r="AP7193" s="12"/>
      <c r="AQ7193" s="12"/>
      <c r="AR7193" s="12"/>
      <c r="AS7193" s="12"/>
    </row>
    <row r="7194" spans="1:45" x14ac:dyDescent="0.25">
      <c r="A7194">
        <v>7192</v>
      </c>
      <c r="B7194" t="s">
        <v>5451</v>
      </c>
      <c r="C7194" t="s">
        <v>5452</v>
      </c>
      <c r="D7194" s="11">
        <f t="shared" si="115"/>
        <v>3</v>
      </c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>
        <v>0.24584490740740739</v>
      </c>
      <c r="AN7194" s="12">
        <v>0.22408564814814813</v>
      </c>
      <c r="AO7194" s="12"/>
      <c r="AP7194" s="12">
        <v>0.20626157407407408</v>
      </c>
      <c r="AQ7194" s="12"/>
      <c r="AR7194" s="12"/>
      <c r="AS7194" s="12"/>
    </row>
    <row r="7195" spans="1:45" x14ac:dyDescent="0.25">
      <c r="A7195">
        <v>7193</v>
      </c>
      <c r="B7195" t="s">
        <v>1071</v>
      </c>
      <c r="C7195" t="s">
        <v>5453</v>
      </c>
      <c r="D7195" s="11">
        <f t="shared" si="115"/>
        <v>1</v>
      </c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>
        <v>0.24590277777777778</v>
      </c>
      <c r="AN7195" s="12"/>
      <c r="AO7195" s="12"/>
      <c r="AP7195" s="12"/>
      <c r="AQ7195" s="12"/>
      <c r="AR7195" s="12"/>
      <c r="AS7195" s="12"/>
    </row>
    <row r="7196" spans="1:45" x14ac:dyDescent="0.25">
      <c r="A7196">
        <v>7194</v>
      </c>
      <c r="B7196" t="s">
        <v>1308</v>
      </c>
      <c r="C7196" t="s">
        <v>1674</v>
      </c>
      <c r="D7196" s="11">
        <f t="shared" si="115"/>
        <v>2</v>
      </c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>
        <v>0.2459837962962963</v>
      </c>
      <c r="AN7196" s="12">
        <v>0.24891203703703701</v>
      </c>
      <c r="AO7196" s="12"/>
      <c r="AP7196" s="12"/>
      <c r="AQ7196" s="12"/>
      <c r="AR7196" s="12"/>
      <c r="AS7196" s="12"/>
    </row>
    <row r="7197" spans="1:45" x14ac:dyDescent="0.25">
      <c r="A7197">
        <v>7195</v>
      </c>
      <c r="B7197" t="s">
        <v>5454</v>
      </c>
      <c r="C7197" t="s">
        <v>3712</v>
      </c>
      <c r="D7197" s="11">
        <f t="shared" si="115"/>
        <v>1</v>
      </c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>
        <v>0.24609953703703705</v>
      </c>
      <c r="AN7197" s="12"/>
      <c r="AO7197" s="12"/>
      <c r="AP7197" s="12"/>
      <c r="AQ7197" s="12"/>
      <c r="AR7197" s="12"/>
      <c r="AS7197" s="12"/>
    </row>
    <row r="7198" spans="1:45" x14ac:dyDescent="0.25">
      <c r="A7198">
        <v>7196</v>
      </c>
      <c r="B7198" t="s">
        <v>729</v>
      </c>
      <c r="C7198" t="s">
        <v>68</v>
      </c>
      <c r="D7198" s="11">
        <f t="shared" si="115"/>
        <v>1</v>
      </c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>
        <v>0.24612268518518518</v>
      </c>
      <c r="AN7198" s="12"/>
      <c r="AO7198" s="12"/>
      <c r="AP7198" s="12"/>
      <c r="AQ7198" s="12"/>
      <c r="AR7198" s="12"/>
      <c r="AS7198" s="12"/>
    </row>
    <row r="7199" spans="1:45" x14ac:dyDescent="0.25">
      <c r="A7199">
        <v>7197</v>
      </c>
      <c r="B7199" t="s">
        <v>5455</v>
      </c>
      <c r="C7199" t="s">
        <v>24</v>
      </c>
      <c r="D7199" s="11">
        <f t="shared" si="115"/>
        <v>2</v>
      </c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>
        <v>0.24659722222222222</v>
      </c>
      <c r="AN7199" s="12">
        <v>0.27103009259259259</v>
      </c>
      <c r="AO7199" s="12"/>
      <c r="AP7199" s="12"/>
      <c r="AQ7199" s="12"/>
      <c r="AR7199" s="12"/>
      <c r="AS7199" s="12"/>
    </row>
    <row r="7200" spans="1:45" x14ac:dyDescent="0.25">
      <c r="A7200">
        <v>7198</v>
      </c>
      <c r="B7200" t="s">
        <v>3325</v>
      </c>
      <c r="C7200" t="s">
        <v>166</v>
      </c>
      <c r="D7200" s="11">
        <f t="shared" si="115"/>
        <v>1</v>
      </c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>
        <v>0.24678240740740742</v>
      </c>
      <c r="AN7200" s="12"/>
      <c r="AO7200" s="12"/>
      <c r="AP7200" s="12"/>
      <c r="AQ7200" s="12"/>
      <c r="AR7200" s="12"/>
      <c r="AS7200" s="12"/>
    </row>
    <row r="7201" spans="1:45" x14ac:dyDescent="0.25">
      <c r="A7201">
        <v>7199</v>
      </c>
      <c r="B7201" t="s">
        <v>5456</v>
      </c>
      <c r="C7201" t="s">
        <v>5457</v>
      </c>
      <c r="D7201" s="11">
        <f t="shared" si="115"/>
        <v>1</v>
      </c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>
        <v>0.24690972222222221</v>
      </c>
      <c r="AN7201" s="12"/>
      <c r="AO7201" s="12"/>
      <c r="AP7201" s="12"/>
      <c r="AQ7201" s="12"/>
      <c r="AR7201" s="12"/>
      <c r="AS7201" s="12"/>
    </row>
    <row r="7202" spans="1:45" x14ac:dyDescent="0.25">
      <c r="A7202">
        <v>7200</v>
      </c>
      <c r="B7202" t="s">
        <v>1411</v>
      </c>
      <c r="C7202" t="s">
        <v>2036</v>
      </c>
      <c r="D7202" s="11">
        <f t="shared" si="115"/>
        <v>1</v>
      </c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>
        <v>0.24744212962962964</v>
      </c>
      <c r="AN7202" s="12"/>
      <c r="AO7202" s="12"/>
      <c r="AP7202" s="12"/>
      <c r="AQ7202" s="12"/>
      <c r="AR7202" s="12"/>
      <c r="AS7202" s="12"/>
    </row>
    <row r="7203" spans="1:45" x14ac:dyDescent="0.25">
      <c r="A7203">
        <v>7201</v>
      </c>
      <c r="B7203" t="s">
        <v>461</v>
      </c>
      <c r="C7203" t="s">
        <v>295</v>
      </c>
      <c r="D7203" s="11">
        <f t="shared" si="115"/>
        <v>3</v>
      </c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>
        <v>0.24766203703703704</v>
      </c>
      <c r="AN7203" s="12">
        <v>0.25891203703703702</v>
      </c>
      <c r="AO7203" s="12"/>
      <c r="AP7203" s="12">
        <v>0.28311342592592592</v>
      </c>
      <c r="AQ7203" s="12"/>
      <c r="AR7203" s="12"/>
      <c r="AS7203" s="12"/>
    </row>
    <row r="7204" spans="1:45" x14ac:dyDescent="0.25">
      <c r="A7204">
        <v>7202</v>
      </c>
      <c r="B7204" t="s">
        <v>3978</v>
      </c>
      <c r="C7204" t="s">
        <v>899</v>
      </c>
      <c r="D7204" s="11">
        <f t="shared" si="115"/>
        <v>2</v>
      </c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>
        <v>0.24770833333333334</v>
      </c>
      <c r="AN7204" s="12"/>
      <c r="AO7204" s="12"/>
      <c r="AP7204" s="12"/>
      <c r="AQ7204" s="12"/>
      <c r="AR7204" s="12">
        <v>0.25627314814814817</v>
      </c>
      <c r="AS7204" s="12" t="s">
        <v>11</v>
      </c>
    </row>
    <row r="7205" spans="1:45" x14ac:dyDescent="0.25">
      <c r="A7205">
        <v>7203</v>
      </c>
      <c r="B7205" t="s">
        <v>455</v>
      </c>
      <c r="C7205" t="s">
        <v>5458</v>
      </c>
      <c r="D7205" s="11">
        <f t="shared" si="115"/>
        <v>1</v>
      </c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>
        <v>0.24780092592592592</v>
      </c>
      <c r="AN7205" s="12"/>
      <c r="AO7205" s="12"/>
      <c r="AP7205" s="12"/>
      <c r="AQ7205" s="12"/>
      <c r="AR7205" s="12"/>
      <c r="AS7205" s="12"/>
    </row>
    <row r="7206" spans="1:45" x14ac:dyDescent="0.25">
      <c r="A7206">
        <v>7204</v>
      </c>
      <c r="B7206" t="s">
        <v>3863</v>
      </c>
      <c r="C7206" t="s">
        <v>2008</v>
      </c>
      <c r="D7206" s="11">
        <f t="shared" si="115"/>
        <v>1</v>
      </c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>
        <v>0.24802083333333333</v>
      </c>
      <c r="AN7206" s="12"/>
      <c r="AO7206" s="12"/>
      <c r="AP7206" s="12"/>
      <c r="AQ7206" s="12"/>
      <c r="AR7206" s="12"/>
      <c r="AS7206" s="12"/>
    </row>
    <row r="7207" spans="1:45" x14ac:dyDescent="0.25">
      <c r="A7207">
        <v>7205</v>
      </c>
      <c r="B7207" t="s">
        <v>5459</v>
      </c>
      <c r="C7207" t="s">
        <v>5460</v>
      </c>
      <c r="D7207" s="11">
        <f t="shared" si="115"/>
        <v>1</v>
      </c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>
        <v>0.24842592592592594</v>
      </c>
      <c r="AN7207" s="12"/>
      <c r="AO7207" s="12"/>
      <c r="AP7207" s="12"/>
      <c r="AQ7207" s="12"/>
      <c r="AR7207" s="12"/>
      <c r="AS7207" s="12"/>
    </row>
    <row r="7208" spans="1:45" x14ac:dyDescent="0.25">
      <c r="A7208">
        <v>7206</v>
      </c>
      <c r="B7208" t="s">
        <v>347</v>
      </c>
      <c r="C7208" t="s">
        <v>3129</v>
      </c>
      <c r="D7208" s="11">
        <f t="shared" si="115"/>
        <v>1</v>
      </c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>
        <v>0.24868055555555557</v>
      </c>
      <c r="AN7208" s="12"/>
      <c r="AO7208" s="12"/>
      <c r="AP7208" s="12"/>
      <c r="AQ7208" s="12"/>
      <c r="AR7208" s="12"/>
      <c r="AS7208" s="12"/>
    </row>
    <row r="7209" spans="1:45" x14ac:dyDescent="0.25">
      <c r="A7209">
        <v>7207</v>
      </c>
      <c r="B7209" t="s">
        <v>5461</v>
      </c>
      <c r="C7209" t="s">
        <v>2527</v>
      </c>
      <c r="D7209" s="11">
        <f t="shared" si="115"/>
        <v>2</v>
      </c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>
        <v>0.24875</v>
      </c>
      <c r="AN7209" s="12">
        <v>0.28340277777777778</v>
      </c>
      <c r="AO7209" s="12"/>
      <c r="AP7209" s="12"/>
      <c r="AQ7209" s="12"/>
      <c r="AR7209" s="12"/>
      <c r="AS7209" s="12"/>
    </row>
    <row r="7210" spans="1:45" x14ac:dyDescent="0.25">
      <c r="A7210">
        <v>7208</v>
      </c>
      <c r="B7210" t="s">
        <v>5462</v>
      </c>
      <c r="C7210" t="s">
        <v>1495</v>
      </c>
      <c r="D7210" s="11">
        <f t="shared" si="115"/>
        <v>1</v>
      </c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>
        <v>0.24880787037037036</v>
      </c>
      <c r="AN7210" s="12"/>
      <c r="AO7210" s="12"/>
      <c r="AP7210" s="12"/>
      <c r="AQ7210" s="12"/>
      <c r="AR7210" s="12"/>
      <c r="AS7210" s="12"/>
    </row>
    <row r="7211" spans="1:45" x14ac:dyDescent="0.25">
      <c r="A7211">
        <v>7209</v>
      </c>
      <c r="B7211" t="s">
        <v>213</v>
      </c>
      <c r="C7211" t="s">
        <v>77</v>
      </c>
      <c r="D7211" s="11">
        <f t="shared" si="115"/>
        <v>1</v>
      </c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>
        <v>0.24957175925925926</v>
      </c>
      <c r="AN7211" s="12"/>
      <c r="AO7211" s="12"/>
      <c r="AP7211" s="12"/>
      <c r="AQ7211" s="12"/>
      <c r="AR7211" s="12"/>
      <c r="AS7211" s="12"/>
    </row>
    <row r="7212" spans="1:45" x14ac:dyDescent="0.25">
      <c r="A7212">
        <v>7210</v>
      </c>
      <c r="B7212" t="s">
        <v>5463</v>
      </c>
      <c r="C7212" t="s">
        <v>1871</v>
      </c>
      <c r="D7212" s="11">
        <f t="shared" si="115"/>
        <v>3</v>
      </c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>
        <v>0.24968749999999998</v>
      </c>
      <c r="AN7212" s="12">
        <v>0.2674421296296296</v>
      </c>
      <c r="AO7212" s="12"/>
      <c r="AP7212" s="12">
        <v>0.26967592592592593</v>
      </c>
      <c r="AQ7212" s="12"/>
      <c r="AR7212" s="12"/>
      <c r="AS7212" s="12"/>
    </row>
    <row r="7213" spans="1:45" x14ac:dyDescent="0.25">
      <c r="A7213">
        <v>7211</v>
      </c>
      <c r="B7213" t="s">
        <v>5464</v>
      </c>
      <c r="C7213" t="s">
        <v>5465</v>
      </c>
      <c r="D7213" s="11">
        <f t="shared" si="115"/>
        <v>3</v>
      </c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>
        <v>0.2497800925925926</v>
      </c>
      <c r="AN7213" s="12">
        <v>0.23177083333333334</v>
      </c>
      <c r="AO7213" s="12"/>
      <c r="AP7213" s="12"/>
      <c r="AQ7213" s="12"/>
      <c r="AR7213" s="12">
        <v>0.24002314814814815</v>
      </c>
      <c r="AS7213" s="12"/>
    </row>
    <row r="7214" spans="1:45" x14ac:dyDescent="0.25">
      <c r="A7214">
        <v>7212</v>
      </c>
      <c r="B7214" t="s">
        <v>5466</v>
      </c>
      <c r="C7214" t="s">
        <v>5467</v>
      </c>
      <c r="D7214" s="11">
        <f t="shared" si="115"/>
        <v>2</v>
      </c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>
        <v>0.25037037037037035</v>
      </c>
      <c r="AN7214" s="12">
        <v>0.24363425925925927</v>
      </c>
      <c r="AO7214" s="12"/>
      <c r="AP7214" s="12"/>
      <c r="AQ7214" s="12"/>
      <c r="AR7214" s="12"/>
      <c r="AS7214" s="12"/>
    </row>
    <row r="7215" spans="1:45" x14ac:dyDescent="0.25">
      <c r="A7215">
        <v>7213</v>
      </c>
      <c r="B7215" t="s">
        <v>137</v>
      </c>
      <c r="C7215" t="s">
        <v>85</v>
      </c>
      <c r="D7215" s="11">
        <f t="shared" si="115"/>
        <v>1</v>
      </c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>
        <v>0.25064814814814812</v>
      </c>
      <c r="AN7215" s="12"/>
      <c r="AO7215" s="12"/>
      <c r="AP7215" s="12"/>
      <c r="AQ7215" s="12"/>
      <c r="AR7215" s="12"/>
      <c r="AS7215" s="12"/>
    </row>
    <row r="7216" spans="1:45" x14ac:dyDescent="0.25">
      <c r="A7216">
        <v>7214</v>
      </c>
      <c r="B7216" t="s">
        <v>3492</v>
      </c>
      <c r="C7216" t="s">
        <v>5468</v>
      </c>
      <c r="D7216" s="11">
        <f t="shared" si="115"/>
        <v>1</v>
      </c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>
        <v>0.25089120370370371</v>
      </c>
      <c r="AN7216" s="12"/>
      <c r="AO7216" s="12"/>
      <c r="AP7216" s="12"/>
      <c r="AQ7216" s="12"/>
      <c r="AR7216" s="12"/>
      <c r="AS7216" s="12"/>
    </row>
    <row r="7217" spans="1:45" x14ac:dyDescent="0.25">
      <c r="A7217">
        <v>7215</v>
      </c>
      <c r="B7217" t="s">
        <v>5469</v>
      </c>
      <c r="C7217" t="s">
        <v>1212</v>
      </c>
      <c r="D7217" s="11">
        <f t="shared" si="115"/>
        <v>1</v>
      </c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>
        <v>0.25091435185185185</v>
      </c>
      <c r="AN7217" s="12"/>
      <c r="AO7217" s="12"/>
      <c r="AP7217" s="12"/>
      <c r="AQ7217" s="12"/>
      <c r="AR7217" s="12"/>
      <c r="AS7217" s="12"/>
    </row>
    <row r="7218" spans="1:45" x14ac:dyDescent="0.25">
      <c r="A7218">
        <v>7216</v>
      </c>
      <c r="B7218" t="s">
        <v>1396</v>
      </c>
      <c r="C7218" t="s">
        <v>5247</v>
      </c>
      <c r="D7218" s="11">
        <f t="shared" si="115"/>
        <v>1</v>
      </c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>
        <v>0.25115740740740738</v>
      </c>
      <c r="AN7218" s="12"/>
      <c r="AO7218" s="12"/>
      <c r="AP7218" s="12"/>
      <c r="AQ7218" s="12"/>
      <c r="AR7218" s="12"/>
      <c r="AS7218" s="12"/>
    </row>
    <row r="7219" spans="1:45" x14ac:dyDescent="0.25">
      <c r="A7219">
        <v>7217</v>
      </c>
      <c r="B7219" t="s">
        <v>5393</v>
      </c>
      <c r="C7219" t="s">
        <v>1049</v>
      </c>
      <c r="D7219" s="11">
        <f t="shared" si="115"/>
        <v>1</v>
      </c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>
        <v>0.25126157407407407</v>
      </c>
      <c r="AN7219" s="12"/>
      <c r="AO7219" s="12"/>
      <c r="AP7219" s="12"/>
      <c r="AQ7219" s="12"/>
      <c r="AR7219" s="12"/>
      <c r="AS7219" s="12"/>
    </row>
    <row r="7220" spans="1:45" x14ac:dyDescent="0.25">
      <c r="A7220">
        <v>7218</v>
      </c>
      <c r="B7220" t="s">
        <v>4334</v>
      </c>
      <c r="C7220" t="s">
        <v>2522</v>
      </c>
      <c r="D7220" s="11">
        <f t="shared" si="115"/>
        <v>1</v>
      </c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>
        <v>0.25141203703703702</v>
      </c>
      <c r="AN7220" s="12"/>
      <c r="AO7220" s="12"/>
      <c r="AP7220" s="12"/>
      <c r="AQ7220" s="12"/>
      <c r="AR7220" s="12"/>
      <c r="AS7220" s="12"/>
    </row>
    <row r="7221" spans="1:45" x14ac:dyDescent="0.25">
      <c r="A7221">
        <v>7219</v>
      </c>
      <c r="B7221" t="s">
        <v>4564</v>
      </c>
      <c r="C7221" t="s">
        <v>63</v>
      </c>
      <c r="D7221" s="11">
        <f t="shared" si="115"/>
        <v>2</v>
      </c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>
        <v>0.25194444444444447</v>
      </c>
      <c r="AN7221" s="12">
        <v>0.24695601851851853</v>
      </c>
      <c r="AO7221" s="12"/>
      <c r="AP7221" s="12"/>
      <c r="AQ7221" s="12"/>
      <c r="AR7221" s="12"/>
      <c r="AS7221" s="12"/>
    </row>
    <row r="7222" spans="1:45" x14ac:dyDescent="0.25">
      <c r="A7222">
        <v>7220</v>
      </c>
      <c r="B7222" t="s">
        <v>763</v>
      </c>
      <c r="C7222" t="s">
        <v>68</v>
      </c>
      <c r="D7222" s="11">
        <f t="shared" si="115"/>
        <v>2</v>
      </c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>
        <v>0.2521990740740741</v>
      </c>
      <c r="AN7222" s="12">
        <v>0.26621527777777781</v>
      </c>
      <c r="AO7222" s="12"/>
      <c r="AP7222" s="12"/>
      <c r="AQ7222" s="12"/>
      <c r="AR7222" s="12"/>
      <c r="AS7222" s="12"/>
    </row>
    <row r="7223" spans="1:45" x14ac:dyDescent="0.25">
      <c r="A7223">
        <v>7221</v>
      </c>
      <c r="B7223" t="s">
        <v>1508</v>
      </c>
      <c r="C7223" t="s">
        <v>824</v>
      </c>
      <c r="D7223" s="11">
        <f t="shared" si="115"/>
        <v>1</v>
      </c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>
        <v>0.2528125</v>
      </c>
      <c r="AN7223" s="12"/>
      <c r="AO7223" s="12"/>
      <c r="AP7223" s="12"/>
      <c r="AQ7223" s="12"/>
      <c r="AR7223" s="12"/>
      <c r="AS7223" s="12"/>
    </row>
    <row r="7224" spans="1:45" x14ac:dyDescent="0.25">
      <c r="A7224">
        <v>7222</v>
      </c>
      <c r="B7224" t="s">
        <v>1702</v>
      </c>
      <c r="C7224" t="s">
        <v>1049</v>
      </c>
      <c r="D7224" s="11">
        <f t="shared" si="115"/>
        <v>2</v>
      </c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>
        <v>0.25292824074074077</v>
      </c>
      <c r="AN7224" s="12">
        <v>0.25114583333333335</v>
      </c>
      <c r="AO7224" s="12"/>
      <c r="AP7224" s="12"/>
      <c r="AQ7224" s="12"/>
      <c r="AR7224" s="12"/>
      <c r="AS7224" s="12"/>
    </row>
    <row r="7225" spans="1:45" x14ac:dyDescent="0.25">
      <c r="A7225">
        <v>7223</v>
      </c>
      <c r="B7225" t="s">
        <v>210</v>
      </c>
      <c r="C7225" t="s">
        <v>119</v>
      </c>
      <c r="D7225" s="11">
        <f t="shared" si="115"/>
        <v>1</v>
      </c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>
        <v>0.25299768518518517</v>
      </c>
      <c r="AN7225" s="12"/>
      <c r="AO7225" s="12"/>
      <c r="AP7225" s="12"/>
      <c r="AQ7225" s="12"/>
      <c r="AR7225" s="12"/>
      <c r="AS7225" s="12"/>
    </row>
    <row r="7226" spans="1:45" x14ac:dyDescent="0.25">
      <c r="A7226">
        <v>7224</v>
      </c>
      <c r="B7226" t="s">
        <v>386</v>
      </c>
      <c r="C7226" t="s">
        <v>1182</v>
      </c>
      <c r="D7226" s="11">
        <f t="shared" si="115"/>
        <v>2</v>
      </c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>
        <v>0.2530324074074074</v>
      </c>
      <c r="AN7226" s="12"/>
      <c r="AO7226" s="12"/>
      <c r="AP7226" s="12"/>
      <c r="AQ7226" s="12"/>
      <c r="AR7226" s="12">
        <v>0.26064814814814813</v>
      </c>
      <c r="AS7226" s="12"/>
    </row>
    <row r="7227" spans="1:45" x14ac:dyDescent="0.25">
      <c r="A7227">
        <v>7225</v>
      </c>
      <c r="B7227" t="s">
        <v>4506</v>
      </c>
      <c r="C7227" t="s">
        <v>748</v>
      </c>
      <c r="D7227" s="11">
        <f t="shared" si="115"/>
        <v>1</v>
      </c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>
        <v>0.25320601851851848</v>
      </c>
      <c r="AN7227" s="12"/>
      <c r="AO7227" s="12"/>
      <c r="AP7227" s="12"/>
      <c r="AQ7227" s="12"/>
      <c r="AR7227" s="12"/>
      <c r="AS7227" s="12"/>
    </row>
    <row r="7228" spans="1:45" x14ac:dyDescent="0.25">
      <c r="A7228">
        <v>7226</v>
      </c>
      <c r="B7228" t="s">
        <v>3398</v>
      </c>
      <c r="C7228" t="s">
        <v>2169</v>
      </c>
      <c r="D7228" s="11">
        <f t="shared" si="115"/>
        <v>1</v>
      </c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>
        <v>0.25362268518518521</v>
      </c>
      <c r="AN7228" s="12"/>
      <c r="AO7228" s="12"/>
      <c r="AP7228" s="12"/>
      <c r="AQ7228" s="12"/>
      <c r="AR7228" s="12"/>
      <c r="AS7228" s="12"/>
    </row>
    <row r="7229" spans="1:45" x14ac:dyDescent="0.25">
      <c r="A7229">
        <v>7227</v>
      </c>
      <c r="B7229" t="s">
        <v>531</v>
      </c>
      <c r="C7229" t="s">
        <v>5470</v>
      </c>
      <c r="D7229" s="11">
        <f t="shared" si="115"/>
        <v>5</v>
      </c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>
        <v>0.25425925925925924</v>
      </c>
      <c r="AN7229" s="12">
        <v>0.25407407407407406</v>
      </c>
      <c r="AO7229" s="12"/>
      <c r="AP7229" s="12">
        <v>0.2675925925925926</v>
      </c>
      <c r="AQ7229" s="12"/>
      <c r="AR7229" s="12">
        <v>0.27155092592592595</v>
      </c>
      <c r="AS7229" s="12">
        <v>0.27515046296296297</v>
      </c>
    </row>
    <row r="7230" spans="1:45" x14ac:dyDescent="0.25">
      <c r="A7230">
        <v>7228</v>
      </c>
      <c r="B7230" t="s">
        <v>696</v>
      </c>
      <c r="C7230" t="s">
        <v>4160</v>
      </c>
      <c r="D7230" s="11">
        <f t="shared" si="115"/>
        <v>1</v>
      </c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>
        <v>0.25452546296296297</v>
      </c>
      <c r="AN7230" s="12"/>
      <c r="AO7230" s="12"/>
      <c r="AP7230" s="12"/>
      <c r="AQ7230" s="12"/>
      <c r="AR7230" s="12"/>
      <c r="AS7230" s="12"/>
    </row>
    <row r="7231" spans="1:45" x14ac:dyDescent="0.25">
      <c r="A7231">
        <v>7229</v>
      </c>
      <c r="B7231" t="s">
        <v>68</v>
      </c>
      <c r="C7231" t="s">
        <v>232</v>
      </c>
      <c r="D7231" s="11">
        <f t="shared" si="115"/>
        <v>5</v>
      </c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>
        <v>0.25466435185185182</v>
      </c>
      <c r="AN7231" s="12">
        <v>0.26946759259259262</v>
      </c>
      <c r="AO7231" s="12"/>
      <c r="AP7231" s="12">
        <v>0.28495370370370371</v>
      </c>
      <c r="AQ7231" s="12"/>
      <c r="AR7231" s="12">
        <v>0.26502314814814815</v>
      </c>
      <c r="AS7231" s="12">
        <v>0.27032407407407405</v>
      </c>
    </row>
    <row r="7232" spans="1:45" x14ac:dyDescent="0.25">
      <c r="A7232">
        <v>7230</v>
      </c>
      <c r="B7232" t="s">
        <v>123</v>
      </c>
      <c r="C7232" t="s">
        <v>166</v>
      </c>
      <c r="D7232" s="11">
        <f t="shared" si="115"/>
        <v>1</v>
      </c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>
        <v>0.25621527777777781</v>
      </c>
      <c r="AN7232" s="12"/>
      <c r="AO7232" s="12"/>
      <c r="AP7232" s="12"/>
      <c r="AQ7232" s="12"/>
      <c r="AR7232" s="12"/>
      <c r="AS7232" s="12"/>
    </row>
    <row r="7233" spans="1:45" x14ac:dyDescent="0.25">
      <c r="A7233">
        <v>7231</v>
      </c>
      <c r="B7233" t="s">
        <v>5471</v>
      </c>
      <c r="C7233" t="s">
        <v>5472</v>
      </c>
      <c r="D7233" s="11">
        <f t="shared" si="115"/>
        <v>4</v>
      </c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>
        <v>0.25642361111111112</v>
      </c>
      <c r="AN7233" s="12">
        <v>0.26895833333333335</v>
      </c>
      <c r="AO7233" s="12"/>
      <c r="AP7233" s="12">
        <v>0.28497685185185184</v>
      </c>
      <c r="AQ7233" s="12"/>
      <c r="AR7233" s="12">
        <v>0.27870370370370373</v>
      </c>
      <c r="AS7233" s="12"/>
    </row>
    <row r="7234" spans="1:45" x14ac:dyDescent="0.25">
      <c r="A7234">
        <v>7232</v>
      </c>
      <c r="B7234" t="s">
        <v>2593</v>
      </c>
      <c r="C7234" t="s">
        <v>99</v>
      </c>
      <c r="D7234" s="11">
        <f t="shared" si="115"/>
        <v>1</v>
      </c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>
        <v>0.25717592592592592</v>
      </c>
      <c r="AN7234" s="12" t="s">
        <v>14</v>
      </c>
      <c r="AO7234" s="12"/>
      <c r="AP7234" s="12"/>
      <c r="AQ7234" s="12"/>
      <c r="AR7234" s="12"/>
      <c r="AS7234" s="12"/>
    </row>
    <row r="7235" spans="1:45" x14ac:dyDescent="0.25">
      <c r="A7235">
        <v>7233</v>
      </c>
      <c r="B7235" t="s">
        <v>5473</v>
      </c>
      <c r="C7235" t="s">
        <v>899</v>
      </c>
      <c r="D7235" s="11">
        <f t="shared" si="115"/>
        <v>1</v>
      </c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>
        <v>0.25748842592592591</v>
      </c>
      <c r="AN7235" s="12"/>
      <c r="AO7235" s="12"/>
      <c r="AP7235" s="12"/>
      <c r="AQ7235" s="12"/>
      <c r="AR7235" s="12"/>
      <c r="AS7235" s="12"/>
    </row>
    <row r="7236" spans="1:45" x14ac:dyDescent="0.25">
      <c r="A7236">
        <v>7234</v>
      </c>
      <c r="B7236" t="s">
        <v>530</v>
      </c>
      <c r="C7236" t="s">
        <v>1674</v>
      </c>
      <c r="D7236" s="11">
        <f t="shared" ref="D7236:D7299" si="116">COUNT(E7236:AS7236)</f>
        <v>2</v>
      </c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>
        <v>0.25750000000000001</v>
      </c>
      <c r="AN7236" s="12"/>
      <c r="AO7236" s="12"/>
      <c r="AP7236" s="12"/>
      <c r="AQ7236" s="12"/>
      <c r="AR7236" s="12">
        <v>0.24944444444444444</v>
      </c>
      <c r="AS7236" s="12"/>
    </row>
    <row r="7237" spans="1:45" x14ac:dyDescent="0.25">
      <c r="A7237">
        <v>7235</v>
      </c>
      <c r="B7237" t="s">
        <v>1864</v>
      </c>
      <c r="C7237" t="s">
        <v>232</v>
      </c>
      <c r="D7237" s="11">
        <f t="shared" si="116"/>
        <v>2</v>
      </c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>
        <v>0.25762731481481482</v>
      </c>
      <c r="AN7237" s="12"/>
      <c r="AO7237" s="12"/>
      <c r="AP7237" s="12"/>
      <c r="AQ7237" s="12"/>
      <c r="AR7237" s="12"/>
      <c r="AS7237" s="12">
        <v>0.26408564814814817</v>
      </c>
    </row>
    <row r="7238" spans="1:45" x14ac:dyDescent="0.25">
      <c r="A7238">
        <v>7236</v>
      </c>
      <c r="B7238" t="s">
        <v>1397</v>
      </c>
      <c r="C7238" t="s">
        <v>5475</v>
      </c>
      <c r="D7238" s="11">
        <f t="shared" si="116"/>
        <v>1</v>
      </c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>
        <v>0.25783564814814813</v>
      </c>
      <c r="AN7238" s="12"/>
      <c r="AO7238" s="12"/>
      <c r="AP7238" s="12"/>
      <c r="AQ7238" s="12"/>
      <c r="AR7238" s="12"/>
      <c r="AS7238" s="12"/>
    </row>
    <row r="7239" spans="1:45" x14ac:dyDescent="0.25">
      <c r="A7239">
        <v>7237</v>
      </c>
      <c r="B7239" t="s">
        <v>5476</v>
      </c>
      <c r="C7239" t="s">
        <v>741</v>
      </c>
      <c r="D7239" s="11">
        <f t="shared" si="116"/>
        <v>1</v>
      </c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>
        <v>0.25796296296296295</v>
      </c>
      <c r="AN7239" s="12"/>
      <c r="AO7239" s="12"/>
      <c r="AP7239" s="12"/>
      <c r="AQ7239" s="12"/>
      <c r="AR7239" s="12"/>
      <c r="AS7239" s="12"/>
    </row>
    <row r="7240" spans="1:45" x14ac:dyDescent="0.25">
      <c r="A7240">
        <v>7238</v>
      </c>
      <c r="B7240" t="s">
        <v>5477</v>
      </c>
      <c r="C7240" t="s">
        <v>736</v>
      </c>
      <c r="D7240" s="11">
        <f t="shared" si="116"/>
        <v>1</v>
      </c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>
        <v>0.25806712962962963</v>
      </c>
      <c r="AN7240" s="12"/>
      <c r="AO7240" s="12"/>
      <c r="AP7240" s="12"/>
      <c r="AQ7240" s="12"/>
      <c r="AR7240" s="12" t="s">
        <v>11</v>
      </c>
      <c r="AS7240" s="12"/>
    </row>
    <row r="7241" spans="1:45" x14ac:dyDescent="0.25">
      <c r="A7241">
        <v>7239</v>
      </c>
      <c r="B7241" t="s">
        <v>347</v>
      </c>
      <c r="C7241" t="s">
        <v>288</v>
      </c>
      <c r="D7241" s="11">
        <f t="shared" si="116"/>
        <v>2</v>
      </c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>
        <v>0.25874999999999998</v>
      </c>
      <c r="AN7241" s="12">
        <v>0.23976851851851852</v>
      </c>
      <c r="AO7241" s="12"/>
      <c r="AP7241" s="12" t="s">
        <v>8</v>
      </c>
      <c r="AQ7241" s="12"/>
      <c r="AR7241" s="12"/>
      <c r="AS7241" s="12"/>
    </row>
    <row r="7242" spans="1:45" x14ac:dyDescent="0.25">
      <c r="A7242">
        <v>7240</v>
      </c>
      <c r="B7242" t="s">
        <v>5478</v>
      </c>
      <c r="C7242" t="s">
        <v>5479</v>
      </c>
      <c r="D7242" s="11">
        <f t="shared" si="116"/>
        <v>1</v>
      </c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>
        <v>0.25892361111111112</v>
      </c>
      <c r="AN7242" s="12"/>
      <c r="AO7242" s="12"/>
      <c r="AP7242" s="12"/>
      <c r="AQ7242" s="12"/>
      <c r="AR7242" s="12"/>
      <c r="AS7242" s="12"/>
    </row>
    <row r="7243" spans="1:45" x14ac:dyDescent="0.25">
      <c r="A7243">
        <v>7241</v>
      </c>
      <c r="B7243" t="s">
        <v>5480</v>
      </c>
      <c r="C7243" t="s">
        <v>2008</v>
      </c>
      <c r="D7243" s="11">
        <f t="shared" si="116"/>
        <v>1</v>
      </c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>
        <v>0.26037037037037036</v>
      </c>
      <c r="AN7243" s="12"/>
      <c r="AO7243" s="12"/>
      <c r="AP7243" s="12"/>
      <c r="AQ7243" s="12"/>
      <c r="AR7243" s="12"/>
      <c r="AS7243" s="12"/>
    </row>
    <row r="7244" spans="1:45" x14ac:dyDescent="0.25">
      <c r="A7244">
        <v>7242</v>
      </c>
      <c r="B7244" t="s">
        <v>364</v>
      </c>
      <c r="C7244" t="s">
        <v>5481</v>
      </c>
      <c r="D7244" s="11">
        <f t="shared" si="116"/>
        <v>2</v>
      </c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>
        <v>0.2612962962962963</v>
      </c>
      <c r="AN7244" s="12">
        <v>0.24754629629629629</v>
      </c>
      <c r="AO7244" s="12"/>
      <c r="AP7244" s="12"/>
      <c r="AQ7244" s="12"/>
      <c r="AR7244" s="12"/>
      <c r="AS7244" s="12"/>
    </row>
    <row r="7245" spans="1:45" x14ac:dyDescent="0.25">
      <c r="A7245">
        <v>7243</v>
      </c>
      <c r="B7245" t="s">
        <v>2027</v>
      </c>
      <c r="C7245" t="s">
        <v>35</v>
      </c>
      <c r="D7245" s="11">
        <f t="shared" si="116"/>
        <v>2</v>
      </c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>
        <v>0.26136574074074076</v>
      </c>
      <c r="AN7245" s="12"/>
      <c r="AO7245" s="12"/>
      <c r="AP7245" s="12"/>
      <c r="AQ7245" s="12"/>
      <c r="AR7245" s="12">
        <v>0.24931712962962962</v>
      </c>
      <c r="AS7245" s="12"/>
    </row>
    <row r="7246" spans="1:45" x14ac:dyDescent="0.25">
      <c r="A7246">
        <v>7244</v>
      </c>
      <c r="B7246" t="s">
        <v>5483</v>
      </c>
      <c r="C7246" t="s">
        <v>676</v>
      </c>
      <c r="D7246" s="11">
        <f t="shared" si="116"/>
        <v>1</v>
      </c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>
        <v>0.26173611111111111</v>
      </c>
      <c r="AN7246" s="12"/>
      <c r="AO7246" s="12"/>
      <c r="AP7246" s="12"/>
      <c r="AQ7246" s="12"/>
      <c r="AR7246" s="12"/>
      <c r="AS7246" s="12"/>
    </row>
    <row r="7247" spans="1:45" x14ac:dyDescent="0.25">
      <c r="A7247">
        <v>7245</v>
      </c>
      <c r="B7247" t="s">
        <v>628</v>
      </c>
      <c r="C7247" t="s">
        <v>1820</v>
      </c>
      <c r="D7247" s="11">
        <f t="shared" si="116"/>
        <v>1</v>
      </c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>
        <v>0.26203703703703701</v>
      </c>
      <c r="AN7247" s="12"/>
      <c r="AO7247" s="12"/>
      <c r="AP7247" s="12"/>
      <c r="AQ7247" s="12"/>
      <c r="AR7247" s="12"/>
      <c r="AS7247" s="12"/>
    </row>
    <row r="7248" spans="1:45" x14ac:dyDescent="0.25">
      <c r="A7248">
        <v>7246</v>
      </c>
      <c r="B7248" t="s">
        <v>1636</v>
      </c>
      <c r="C7248" t="s">
        <v>5484</v>
      </c>
      <c r="D7248" s="11">
        <f t="shared" si="116"/>
        <v>1</v>
      </c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>
        <v>0.26229166666666665</v>
      </c>
      <c r="AN7248" s="12"/>
      <c r="AO7248" s="12"/>
      <c r="AP7248" s="12"/>
      <c r="AQ7248" s="12"/>
      <c r="AR7248" s="12"/>
      <c r="AS7248" s="12"/>
    </row>
    <row r="7249" spans="1:45" x14ac:dyDescent="0.25">
      <c r="A7249">
        <v>7247</v>
      </c>
      <c r="B7249" t="s">
        <v>5485</v>
      </c>
      <c r="C7249" t="s">
        <v>232</v>
      </c>
      <c r="D7249" s="11">
        <f t="shared" si="116"/>
        <v>1</v>
      </c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>
        <v>0.26266203703703705</v>
      </c>
      <c r="AN7249" s="12"/>
      <c r="AO7249" s="12"/>
      <c r="AP7249" s="12"/>
      <c r="AQ7249" s="12"/>
      <c r="AR7249" s="12"/>
      <c r="AS7249" s="12"/>
    </row>
    <row r="7250" spans="1:45" x14ac:dyDescent="0.25">
      <c r="A7250">
        <v>7248</v>
      </c>
      <c r="B7250" t="s">
        <v>5486</v>
      </c>
      <c r="C7250" t="s">
        <v>3058</v>
      </c>
      <c r="D7250" s="11">
        <f t="shared" si="116"/>
        <v>1</v>
      </c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>
        <v>0.26351851851851854</v>
      </c>
      <c r="AN7250" s="12"/>
      <c r="AO7250" s="12"/>
      <c r="AP7250" s="12"/>
      <c r="AQ7250" s="12"/>
      <c r="AR7250" s="12"/>
      <c r="AS7250" s="12"/>
    </row>
    <row r="7251" spans="1:45" x14ac:dyDescent="0.25">
      <c r="A7251">
        <v>7249</v>
      </c>
      <c r="B7251" t="s">
        <v>5487</v>
      </c>
      <c r="C7251" t="s">
        <v>698</v>
      </c>
      <c r="D7251" s="11">
        <f t="shared" si="116"/>
        <v>1</v>
      </c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>
        <v>0.26356481481481481</v>
      </c>
      <c r="AN7251" s="12"/>
      <c r="AO7251" s="12"/>
      <c r="AP7251" s="12"/>
      <c r="AQ7251" s="12"/>
      <c r="AR7251" s="12"/>
      <c r="AS7251" s="12"/>
    </row>
    <row r="7252" spans="1:45" x14ac:dyDescent="0.25">
      <c r="A7252">
        <v>7250</v>
      </c>
      <c r="B7252" t="s">
        <v>5488</v>
      </c>
      <c r="C7252" t="s">
        <v>1111</v>
      </c>
      <c r="D7252" s="11">
        <f t="shared" si="116"/>
        <v>2</v>
      </c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>
        <v>0.26392361111111112</v>
      </c>
      <c r="AN7252" s="12"/>
      <c r="AO7252" s="12"/>
      <c r="AP7252" s="12">
        <v>0.26673611111111112</v>
      </c>
      <c r="AQ7252" s="12"/>
      <c r="AR7252" s="12"/>
      <c r="AS7252" s="12"/>
    </row>
    <row r="7253" spans="1:45" x14ac:dyDescent="0.25">
      <c r="A7253">
        <v>7251</v>
      </c>
      <c r="B7253" t="s">
        <v>5489</v>
      </c>
      <c r="C7253" t="s">
        <v>5490</v>
      </c>
      <c r="D7253" s="11">
        <f t="shared" si="116"/>
        <v>3</v>
      </c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>
        <v>0.26429398148148148</v>
      </c>
      <c r="AN7253" s="12">
        <v>0.26512731481481483</v>
      </c>
      <c r="AO7253" s="12"/>
      <c r="AP7253" s="12">
        <v>0.28932870370370373</v>
      </c>
      <c r="AQ7253" s="12"/>
      <c r="AR7253" s="12"/>
      <c r="AS7253" s="12"/>
    </row>
    <row r="7254" spans="1:45" x14ac:dyDescent="0.25">
      <c r="A7254">
        <v>7252</v>
      </c>
      <c r="B7254" t="s">
        <v>5491</v>
      </c>
      <c r="C7254" t="s">
        <v>1275</v>
      </c>
      <c r="D7254" s="11">
        <f t="shared" si="116"/>
        <v>1</v>
      </c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>
        <v>0.26468750000000002</v>
      </c>
      <c r="AN7254" s="12"/>
      <c r="AO7254" s="12"/>
      <c r="AP7254" s="12"/>
      <c r="AQ7254" s="12"/>
      <c r="AR7254" s="12"/>
      <c r="AS7254" s="12"/>
    </row>
    <row r="7255" spans="1:45" x14ac:dyDescent="0.25">
      <c r="A7255">
        <v>7253</v>
      </c>
      <c r="B7255" t="s">
        <v>3164</v>
      </c>
      <c r="C7255" t="s">
        <v>5492</v>
      </c>
      <c r="D7255" s="11">
        <f t="shared" si="116"/>
        <v>5</v>
      </c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>
        <v>0.26532407407407405</v>
      </c>
      <c r="AN7255" s="12">
        <v>0.22740740740740739</v>
      </c>
      <c r="AO7255" s="12"/>
      <c r="AP7255" s="12">
        <v>0.24615740740740741</v>
      </c>
      <c r="AQ7255" s="12"/>
      <c r="AR7255" s="12">
        <v>0.26483796296296297</v>
      </c>
      <c r="AS7255" s="12">
        <v>0.28674768518518517</v>
      </c>
    </row>
    <row r="7256" spans="1:45" x14ac:dyDescent="0.25">
      <c r="A7256">
        <v>7254</v>
      </c>
      <c r="B7256" t="s">
        <v>5493</v>
      </c>
      <c r="C7256" t="s">
        <v>744</v>
      </c>
      <c r="D7256" s="11">
        <f t="shared" si="116"/>
        <v>1</v>
      </c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>
        <v>0.26545138888888892</v>
      </c>
      <c r="AN7256" s="12"/>
      <c r="AO7256" s="12"/>
      <c r="AP7256" s="12"/>
      <c r="AQ7256" s="12"/>
      <c r="AR7256" s="12"/>
      <c r="AS7256" s="12"/>
    </row>
    <row r="7257" spans="1:45" x14ac:dyDescent="0.25">
      <c r="A7257">
        <v>7255</v>
      </c>
      <c r="B7257" t="s">
        <v>400</v>
      </c>
      <c r="C7257" t="s">
        <v>497</v>
      </c>
      <c r="D7257" s="11">
        <f t="shared" si="116"/>
        <v>1</v>
      </c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>
        <v>0.26601851851851849</v>
      </c>
      <c r="AN7257" s="12"/>
      <c r="AO7257" s="12"/>
      <c r="AP7257" s="12"/>
      <c r="AQ7257" s="12"/>
      <c r="AR7257" s="12"/>
      <c r="AS7257" s="12"/>
    </row>
    <row r="7258" spans="1:45" x14ac:dyDescent="0.25">
      <c r="A7258">
        <v>7256</v>
      </c>
      <c r="B7258" t="s">
        <v>1508</v>
      </c>
      <c r="C7258" t="s">
        <v>232</v>
      </c>
      <c r="D7258" s="11">
        <f t="shared" si="116"/>
        <v>1</v>
      </c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>
        <v>0.26672453703703702</v>
      </c>
      <c r="AN7258" s="12"/>
      <c r="AO7258" s="12"/>
      <c r="AP7258" s="12"/>
      <c r="AQ7258" s="12"/>
      <c r="AR7258" s="12"/>
      <c r="AS7258" s="12"/>
    </row>
    <row r="7259" spans="1:45" x14ac:dyDescent="0.25">
      <c r="A7259">
        <v>7257</v>
      </c>
      <c r="B7259" t="s">
        <v>5494</v>
      </c>
      <c r="C7259" t="s">
        <v>122</v>
      </c>
      <c r="D7259" s="11">
        <f t="shared" si="116"/>
        <v>1</v>
      </c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>
        <v>0.2668402777777778</v>
      </c>
      <c r="AN7259" s="12"/>
      <c r="AO7259" s="12"/>
      <c r="AP7259" s="12"/>
      <c r="AQ7259" s="12"/>
      <c r="AR7259" s="12"/>
      <c r="AS7259" s="12"/>
    </row>
    <row r="7260" spans="1:45" x14ac:dyDescent="0.25">
      <c r="A7260">
        <v>7258</v>
      </c>
      <c r="B7260" t="s">
        <v>5329</v>
      </c>
      <c r="C7260" t="s">
        <v>455</v>
      </c>
      <c r="D7260" s="11">
        <f t="shared" si="116"/>
        <v>2</v>
      </c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>
        <v>0.26716435185185183</v>
      </c>
      <c r="AN7260" s="12"/>
      <c r="AO7260" s="12"/>
      <c r="AP7260" s="12">
        <v>0.28150462962962963</v>
      </c>
      <c r="AQ7260" s="12"/>
      <c r="AR7260" s="12"/>
      <c r="AS7260" s="12" t="s">
        <v>8</v>
      </c>
    </row>
    <row r="7261" spans="1:45" x14ac:dyDescent="0.25">
      <c r="A7261">
        <v>7259</v>
      </c>
      <c r="B7261" t="s">
        <v>5495</v>
      </c>
      <c r="C7261" t="s">
        <v>107</v>
      </c>
      <c r="D7261" s="11">
        <f t="shared" si="116"/>
        <v>1</v>
      </c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>
        <v>0.26732638888888888</v>
      </c>
      <c r="AN7261" s="12"/>
      <c r="AO7261" s="12"/>
      <c r="AP7261" s="12"/>
      <c r="AQ7261" s="12"/>
      <c r="AR7261" s="12"/>
      <c r="AS7261" s="12"/>
    </row>
    <row r="7262" spans="1:45" x14ac:dyDescent="0.25">
      <c r="A7262">
        <v>7260</v>
      </c>
      <c r="B7262" t="s">
        <v>5495</v>
      </c>
      <c r="C7262" t="s">
        <v>5496</v>
      </c>
      <c r="D7262" s="11">
        <f t="shared" si="116"/>
        <v>1</v>
      </c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>
        <v>0.26734953703703707</v>
      </c>
      <c r="AN7262" s="12"/>
      <c r="AO7262" s="12"/>
      <c r="AP7262" s="12"/>
      <c r="AQ7262" s="12"/>
      <c r="AR7262" s="12"/>
      <c r="AS7262" s="12"/>
    </row>
    <row r="7263" spans="1:45" x14ac:dyDescent="0.25">
      <c r="A7263">
        <v>7261</v>
      </c>
      <c r="B7263" t="s">
        <v>5497</v>
      </c>
      <c r="C7263" t="s">
        <v>485</v>
      </c>
      <c r="D7263" s="11">
        <f t="shared" si="116"/>
        <v>1</v>
      </c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>
        <v>0.26741898148148147</v>
      </c>
      <c r="AN7263" s="12"/>
      <c r="AO7263" s="12"/>
      <c r="AP7263" s="12"/>
      <c r="AQ7263" s="12"/>
      <c r="AR7263" s="12"/>
      <c r="AS7263" s="12"/>
    </row>
    <row r="7264" spans="1:45" x14ac:dyDescent="0.25">
      <c r="A7264">
        <v>7262</v>
      </c>
      <c r="B7264" t="s">
        <v>5498</v>
      </c>
      <c r="C7264" t="s">
        <v>1681</v>
      </c>
      <c r="D7264" s="11">
        <f t="shared" si="116"/>
        <v>3</v>
      </c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>
        <v>0.26787037037037037</v>
      </c>
      <c r="AN7264" s="12">
        <v>0.27498842592592593</v>
      </c>
      <c r="AO7264" s="12"/>
      <c r="AP7264" s="12">
        <v>0.25256944444444446</v>
      </c>
      <c r="AQ7264" s="12"/>
      <c r="AR7264" s="12"/>
      <c r="AS7264" s="12"/>
    </row>
    <row r="7265" spans="1:45" x14ac:dyDescent="0.25">
      <c r="A7265">
        <v>7263</v>
      </c>
      <c r="B7265" t="s">
        <v>1786</v>
      </c>
      <c r="C7265" t="s">
        <v>458</v>
      </c>
      <c r="D7265" s="11">
        <f t="shared" si="116"/>
        <v>5</v>
      </c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>
        <v>0.26861111111111108</v>
      </c>
      <c r="AN7265" s="12">
        <v>0.27069444444444446</v>
      </c>
      <c r="AO7265" s="12"/>
      <c r="AP7265" s="12">
        <v>0.28987268518518516</v>
      </c>
      <c r="AQ7265" s="12"/>
      <c r="AR7265" s="12">
        <v>0.28885416666666669</v>
      </c>
      <c r="AS7265" s="12">
        <v>0.27354166666666668</v>
      </c>
    </row>
    <row r="7266" spans="1:45" x14ac:dyDescent="0.25">
      <c r="A7266">
        <v>7264</v>
      </c>
      <c r="B7266" t="s">
        <v>5499</v>
      </c>
      <c r="C7266" t="s">
        <v>5500</v>
      </c>
      <c r="D7266" s="11">
        <f t="shared" si="116"/>
        <v>1</v>
      </c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>
        <v>0.26879629629629631</v>
      </c>
      <c r="AN7266" s="12"/>
      <c r="AO7266" s="12"/>
      <c r="AP7266" s="12"/>
      <c r="AQ7266" s="12"/>
      <c r="AR7266" s="12"/>
      <c r="AS7266" s="12"/>
    </row>
    <row r="7267" spans="1:45" x14ac:dyDescent="0.25">
      <c r="A7267">
        <v>7265</v>
      </c>
      <c r="B7267" t="s">
        <v>1113</v>
      </c>
      <c r="C7267" t="s">
        <v>143</v>
      </c>
      <c r="D7267" s="11">
        <f t="shared" si="116"/>
        <v>1</v>
      </c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>
        <v>0.26903935185185185</v>
      </c>
      <c r="AN7267" s="12"/>
      <c r="AO7267" s="12"/>
      <c r="AP7267" s="12"/>
      <c r="AQ7267" s="12"/>
      <c r="AR7267" s="12"/>
      <c r="AS7267" s="12"/>
    </row>
    <row r="7268" spans="1:45" x14ac:dyDescent="0.25">
      <c r="A7268">
        <v>7266</v>
      </c>
      <c r="B7268" t="s">
        <v>5501</v>
      </c>
      <c r="C7268" t="s">
        <v>1888</v>
      </c>
      <c r="D7268" s="11">
        <f t="shared" si="116"/>
        <v>1</v>
      </c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>
        <v>0.26915509259259257</v>
      </c>
      <c r="AN7268" s="12"/>
      <c r="AO7268" s="12"/>
      <c r="AP7268" s="12"/>
      <c r="AQ7268" s="12"/>
      <c r="AR7268" s="12"/>
      <c r="AS7268" s="12"/>
    </row>
    <row r="7269" spans="1:45" x14ac:dyDescent="0.25">
      <c r="A7269">
        <v>7267</v>
      </c>
      <c r="B7269" t="s">
        <v>2326</v>
      </c>
      <c r="C7269" t="s">
        <v>5502</v>
      </c>
      <c r="D7269" s="11">
        <f t="shared" si="116"/>
        <v>1</v>
      </c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>
        <v>0.26937499999999998</v>
      </c>
      <c r="AN7269" s="12"/>
      <c r="AO7269" s="12"/>
      <c r="AP7269" s="12"/>
      <c r="AQ7269" s="12"/>
      <c r="AR7269" s="12"/>
      <c r="AS7269" s="12"/>
    </row>
    <row r="7270" spans="1:45" x14ac:dyDescent="0.25">
      <c r="A7270">
        <v>7268</v>
      </c>
      <c r="B7270" t="s">
        <v>5503</v>
      </c>
      <c r="C7270" t="s">
        <v>5504</v>
      </c>
      <c r="D7270" s="11">
        <f t="shared" si="116"/>
        <v>4</v>
      </c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>
        <v>0.26938657407407407</v>
      </c>
      <c r="AN7270" s="12">
        <v>0.24262731481481481</v>
      </c>
      <c r="AO7270" s="12"/>
      <c r="AP7270" s="12">
        <v>0.25376157407407407</v>
      </c>
      <c r="AQ7270" s="12"/>
      <c r="AR7270" s="12">
        <v>0.27178240740740739</v>
      </c>
      <c r="AS7270" s="12" t="s">
        <v>8</v>
      </c>
    </row>
    <row r="7271" spans="1:45" x14ac:dyDescent="0.25">
      <c r="A7271">
        <v>7269</v>
      </c>
      <c r="B7271" t="s">
        <v>5505</v>
      </c>
      <c r="C7271" t="s">
        <v>75</v>
      </c>
      <c r="D7271" s="11">
        <f t="shared" si="116"/>
        <v>1</v>
      </c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>
        <v>0.26943287037037039</v>
      </c>
      <c r="AN7271" s="12" t="s">
        <v>14</v>
      </c>
      <c r="AO7271" s="12"/>
      <c r="AP7271" s="12" t="s">
        <v>14</v>
      </c>
      <c r="AQ7271" s="12"/>
      <c r="AR7271" s="12"/>
      <c r="AS7271" s="12"/>
    </row>
    <row r="7272" spans="1:45" x14ac:dyDescent="0.25">
      <c r="A7272">
        <v>7270</v>
      </c>
      <c r="B7272" t="s">
        <v>696</v>
      </c>
      <c r="C7272" t="s">
        <v>77</v>
      </c>
      <c r="D7272" s="11">
        <f t="shared" si="116"/>
        <v>1</v>
      </c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>
        <v>0.26947916666666666</v>
      </c>
      <c r="AN7272" s="12"/>
      <c r="AO7272" s="12"/>
      <c r="AP7272" s="12"/>
      <c r="AQ7272" s="12"/>
      <c r="AR7272" s="12"/>
      <c r="AS7272" s="12"/>
    </row>
    <row r="7273" spans="1:45" x14ac:dyDescent="0.25">
      <c r="A7273">
        <v>7271</v>
      </c>
      <c r="B7273" t="s">
        <v>5506</v>
      </c>
      <c r="C7273" t="s">
        <v>35</v>
      </c>
      <c r="D7273" s="11">
        <f t="shared" si="116"/>
        <v>1</v>
      </c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>
        <v>0.26954861111111111</v>
      </c>
      <c r="AN7273" s="12"/>
      <c r="AO7273" s="12"/>
      <c r="AP7273" s="12"/>
      <c r="AQ7273" s="12"/>
      <c r="AR7273" s="12"/>
      <c r="AS7273" s="12"/>
    </row>
    <row r="7274" spans="1:45" x14ac:dyDescent="0.25">
      <c r="A7274">
        <v>7272</v>
      </c>
      <c r="B7274" t="s">
        <v>5507</v>
      </c>
      <c r="C7274" t="s">
        <v>2340</v>
      </c>
      <c r="D7274" s="11">
        <f t="shared" si="116"/>
        <v>1</v>
      </c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>
        <v>0.26972222222222225</v>
      </c>
      <c r="AN7274" s="12"/>
      <c r="AO7274" s="12"/>
      <c r="AP7274" s="12"/>
      <c r="AQ7274" s="12"/>
      <c r="AR7274" s="12"/>
      <c r="AS7274" s="12"/>
    </row>
    <row r="7275" spans="1:45" x14ac:dyDescent="0.25">
      <c r="A7275">
        <v>7273</v>
      </c>
      <c r="B7275" t="s">
        <v>378</v>
      </c>
      <c r="C7275" t="s">
        <v>2878</v>
      </c>
      <c r="D7275" s="11">
        <f t="shared" si="116"/>
        <v>2</v>
      </c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>
        <v>0.27016203703703706</v>
      </c>
      <c r="AN7275" s="12"/>
      <c r="AO7275" s="12"/>
      <c r="AP7275" s="12"/>
      <c r="AQ7275" s="12"/>
      <c r="AR7275" s="12">
        <v>0.28097222222222223</v>
      </c>
      <c r="AS7275" s="12"/>
    </row>
    <row r="7276" spans="1:45" x14ac:dyDescent="0.25">
      <c r="A7276">
        <v>7274</v>
      </c>
      <c r="B7276" t="s">
        <v>2504</v>
      </c>
      <c r="C7276" t="s">
        <v>33</v>
      </c>
      <c r="D7276" s="11">
        <f t="shared" si="116"/>
        <v>3</v>
      </c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>
        <v>0.27023148148148152</v>
      </c>
      <c r="AN7276" s="12">
        <v>0.25371527777777775</v>
      </c>
      <c r="AO7276" s="12"/>
      <c r="AP7276" s="12">
        <v>0.28802083333333334</v>
      </c>
      <c r="AQ7276" s="12"/>
      <c r="AR7276" s="12"/>
      <c r="AS7276" s="12"/>
    </row>
    <row r="7277" spans="1:45" x14ac:dyDescent="0.25">
      <c r="A7277">
        <v>7275</v>
      </c>
      <c r="B7277" t="s">
        <v>5075</v>
      </c>
      <c r="C7277" t="s">
        <v>1087</v>
      </c>
      <c r="D7277" s="11">
        <f t="shared" si="116"/>
        <v>1</v>
      </c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>
        <v>0.27027777777777778</v>
      </c>
      <c r="AN7277" s="12"/>
      <c r="AO7277" s="12"/>
      <c r="AP7277" s="12"/>
      <c r="AQ7277" s="12"/>
      <c r="AR7277" s="12"/>
      <c r="AS7277" s="12"/>
    </row>
    <row r="7278" spans="1:45" x14ac:dyDescent="0.25">
      <c r="A7278">
        <v>7276</v>
      </c>
      <c r="B7278" t="s">
        <v>5041</v>
      </c>
      <c r="C7278" t="s">
        <v>1697</v>
      </c>
      <c r="D7278" s="11">
        <f t="shared" si="116"/>
        <v>2</v>
      </c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>
        <v>0.27072916666666663</v>
      </c>
      <c r="AN7278" s="12">
        <v>0.25667824074074075</v>
      </c>
      <c r="AO7278" s="12"/>
      <c r="AP7278" s="12"/>
      <c r="AQ7278" s="12"/>
      <c r="AR7278" s="12"/>
      <c r="AS7278" s="12"/>
    </row>
    <row r="7279" spans="1:45" x14ac:dyDescent="0.25">
      <c r="A7279">
        <v>7277</v>
      </c>
      <c r="B7279" t="s">
        <v>5508</v>
      </c>
      <c r="C7279" t="s">
        <v>35</v>
      </c>
      <c r="D7279" s="11">
        <f t="shared" si="116"/>
        <v>1</v>
      </c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>
        <v>0.27105324074074072</v>
      </c>
      <c r="AN7279" s="12" t="s">
        <v>14</v>
      </c>
      <c r="AO7279" s="12"/>
      <c r="AP7279" s="12"/>
      <c r="AQ7279" s="12"/>
      <c r="AR7279" s="12"/>
      <c r="AS7279" s="12"/>
    </row>
    <row r="7280" spans="1:45" x14ac:dyDescent="0.25">
      <c r="A7280">
        <v>7278</v>
      </c>
      <c r="B7280" t="s">
        <v>481</v>
      </c>
      <c r="C7280" t="s">
        <v>990</v>
      </c>
      <c r="D7280" s="11">
        <f t="shared" si="116"/>
        <v>4</v>
      </c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>
        <v>0.27114583333333336</v>
      </c>
      <c r="AN7280" s="12">
        <v>0.28511574074074075</v>
      </c>
      <c r="AO7280" s="12"/>
      <c r="AP7280" s="12">
        <v>0.27645833333333331</v>
      </c>
      <c r="AQ7280" s="12"/>
      <c r="AR7280" s="12" t="s">
        <v>8</v>
      </c>
      <c r="AS7280" s="12">
        <v>0.28129629629629632</v>
      </c>
    </row>
    <row r="7281" spans="1:45" x14ac:dyDescent="0.25">
      <c r="A7281">
        <v>7279</v>
      </c>
      <c r="B7281" t="s">
        <v>5509</v>
      </c>
      <c r="C7281" t="s">
        <v>165</v>
      </c>
      <c r="D7281" s="11">
        <f t="shared" si="116"/>
        <v>1</v>
      </c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>
        <v>0.27177083333333335</v>
      </c>
      <c r="AN7281" s="12"/>
      <c r="AO7281" s="12"/>
      <c r="AP7281" s="12"/>
      <c r="AQ7281" s="12"/>
      <c r="AR7281" s="12"/>
      <c r="AS7281" s="12"/>
    </row>
    <row r="7282" spans="1:45" x14ac:dyDescent="0.25">
      <c r="A7282">
        <v>7280</v>
      </c>
      <c r="B7282" t="s">
        <v>4803</v>
      </c>
      <c r="C7282" t="s">
        <v>141</v>
      </c>
      <c r="D7282" s="11">
        <f t="shared" si="116"/>
        <v>2</v>
      </c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>
        <v>0.27239583333333334</v>
      </c>
      <c r="AN7282" s="12" t="s">
        <v>8</v>
      </c>
      <c r="AO7282" s="12"/>
      <c r="AP7282" s="12">
        <v>0.28173611111111113</v>
      </c>
      <c r="AQ7282" s="12"/>
      <c r="AR7282" s="12"/>
      <c r="AS7282" s="12"/>
    </row>
    <row r="7283" spans="1:45" x14ac:dyDescent="0.25">
      <c r="A7283">
        <v>7281</v>
      </c>
      <c r="B7283" t="s">
        <v>3410</v>
      </c>
      <c r="C7283" t="s">
        <v>1694</v>
      </c>
      <c r="D7283" s="11">
        <f t="shared" si="116"/>
        <v>4</v>
      </c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>
        <v>0.27288194444444441</v>
      </c>
      <c r="AN7283" s="12">
        <v>0.25883101851851853</v>
      </c>
      <c r="AO7283" s="12"/>
      <c r="AP7283" s="12">
        <v>0.26717592592592593</v>
      </c>
      <c r="AQ7283" s="12"/>
      <c r="AR7283" s="12"/>
      <c r="AS7283" s="12">
        <v>0.27068287037037037</v>
      </c>
    </row>
    <row r="7284" spans="1:45" x14ac:dyDescent="0.25">
      <c r="A7284">
        <v>7282</v>
      </c>
      <c r="B7284" t="s">
        <v>5510</v>
      </c>
      <c r="C7284" t="s">
        <v>232</v>
      </c>
      <c r="D7284" s="11">
        <f t="shared" si="116"/>
        <v>1</v>
      </c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>
        <v>0.27312500000000001</v>
      </c>
      <c r="AN7284" s="12"/>
      <c r="AO7284" s="12"/>
      <c r="AP7284" s="12"/>
      <c r="AQ7284" s="12"/>
      <c r="AR7284" s="12"/>
      <c r="AS7284" s="12"/>
    </row>
    <row r="7285" spans="1:45" x14ac:dyDescent="0.25">
      <c r="A7285">
        <v>7283</v>
      </c>
      <c r="B7285" t="s">
        <v>5511</v>
      </c>
      <c r="C7285" t="s">
        <v>3803</v>
      </c>
      <c r="D7285" s="11">
        <f t="shared" si="116"/>
        <v>1</v>
      </c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>
        <v>0.27313657407407405</v>
      </c>
      <c r="AN7285" s="12"/>
      <c r="AO7285" s="12"/>
      <c r="AP7285" s="12" t="s">
        <v>8</v>
      </c>
      <c r="AQ7285" s="12"/>
      <c r="AR7285" s="12"/>
      <c r="AS7285" s="12"/>
    </row>
    <row r="7286" spans="1:45" x14ac:dyDescent="0.25">
      <c r="A7286">
        <v>7284</v>
      </c>
      <c r="B7286" t="s">
        <v>5360</v>
      </c>
      <c r="C7286" t="s">
        <v>519</v>
      </c>
      <c r="D7286" s="11">
        <f t="shared" si="116"/>
        <v>2</v>
      </c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>
        <v>0.27336805555555554</v>
      </c>
      <c r="AN7286" s="12"/>
      <c r="AO7286" s="12"/>
      <c r="AP7286" s="12"/>
      <c r="AQ7286" s="12"/>
      <c r="AR7286" s="12"/>
      <c r="AS7286" s="12">
        <v>0.29039351851851852</v>
      </c>
    </row>
    <row r="7287" spans="1:45" x14ac:dyDescent="0.25">
      <c r="A7287">
        <v>7285</v>
      </c>
      <c r="B7287" t="s">
        <v>5512</v>
      </c>
      <c r="C7287" t="s">
        <v>5513</v>
      </c>
      <c r="D7287" s="11">
        <f t="shared" si="116"/>
        <v>1</v>
      </c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>
        <v>0.27476851851851852</v>
      </c>
      <c r="AN7287" s="12"/>
      <c r="AO7287" s="12"/>
      <c r="AP7287" s="12"/>
      <c r="AQ7287" s="12"/>
      <c r="AR7287" s="12"/>
      <c r="AS7287" s="12"/>
    </row>
    <row r="7288" spans="1:45" x14ac:dyDescent="0.25">
      <c r="A7288">
        <v>7286</v>
      </c>
      <c r="B7288" t="s">
        <v>5514</v>
      </c>
      <c r="C7288" t="s">
        <v>382</v>
      </c>
      <c r="D7288" s="11">
        <f t="shared" si="116"/>
        <v>1</v>
      </c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>
        <v>0.27504629629629629</v>
      </c>
      <c r="AN7288" s="12"/>
      <c r="AO7288" s="12"/>
      <c r="AP7288" s="12"/>
      <c r="AQ7288" s="12"/>
      <c r="AR7288" s="12"/>
      <c r="AS7288" s="12"/>
    </row>
    <row r="7289" spans="1:45" x14ac:dyDescent="0.25">
      <c r="A7289">
        <v>7287</v>
      </c>
      <c r="B7289" t="s">
        <v>4331</v>
      </c>
      <c r="C7289" t="s">
        <v>5515</v>
      </c>
      <c r="D7289" s="11">
        <f t="shared" si="116"/>
        <v>2</v>
      </c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>
        <v>0.27564814814814814</v>
      </c>
      <c r="AN7289" s="12">
        <v>0.23759259259259258</v>
      </c>
      <c r="AO7289" s="12"/>
      <c r="AP7289" s="12"/>
      <c r="AQ7289" s="12"/>
      <c r="AR7289" s="12"/>
      <c r="AS7289" s="12"/>
    </row>
    <row r="7290" spans="1:45" x14ac:dyDescent="0.25">
      <c r="A7290">
        <v>7288</v>
      </c>
      <c r="B7290" t="s">
        <v>3075</v>
      </c>
      <c r="C7290" t="s">
        <v>59</v>
      </c>
      <c r="D7290" s="11">
        <f t="shared" si="116"/>
        <v>2</v>
      </c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>
        <v>0.27658564814814818</v>
      </c>
      <c r="AN7290" s="12"/>
      <c r="AO7290" s="12"/>
      <c r="AP7290" s="12"/>
      <c r="AQ7290" s="12"/>
      <c r="AR7290" s="12"/>
      <c r="AS7290" s="12">
        <v>0.25208333333333333</v>
      </c>
    </row>
    <row r="7291" spans="1:45" x14ac:dyDescent="0.25">
      <c r="A7291">
        <v>7289</v>
      </c>
      <c r="B7291" t="s">
        <v>5516</v>
      </c>
      <c r="C7291" t="s">
        <v>5517</v>
      </c>
      <c r="D7291" s="11">
        <f t="shared" si="116"/>
        <v>1</v>
      </c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>
        <v>0.27760416666666665</v>
      </c>
      <c r="AN7291" s="12"/>
      <c r="AO7291" s="12"/>
      <c r="AP7291" s="12"/>
      <c r="AQ7291" s="12"/>
      <c r="AR7291" s="12"/>
      <c r="AS7291" s="12"/>
    </row>
    <row r="7292" spans="1:45" x14ac:dyDescent="0.25">
      <c r="A7292">
        <v>7290</v>
      </c>
      <c r="B7292" t="s">
        <v>5518</v>
      </c>
      <c r="C7292" t="s">
        <v>1885</v>
      </c>
      <c r="D7292" s="11">
        <f t="shared" si="116"/>
        <v>1</v>
      </c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>
        <v>0.27811342592592592</v>
      </c>
      <c r="AN7292" s="12"/>
      <c r="AO7292" s="12"/>
      <c r="AP7292" s="12"/>
      <c r="AQ7292" s="12"/>
      <c r="AR7292" s="12"/>
      <c r="AS7292" s="12"/>
    </row>
    <row r="7293" spans="1:45" x14ac:dyDescent="0.25">
      <c r="A7293">
        <v>7291</v>
      </c>
      <c r="B7293" t="s">
        <v>5519</v>
      </c>
      <c r="C7293" t="s">
        <v>5520</v>
      </c>
      <c r="D7293" s="11">
        <f t="shared" si="116"/>
        <v>1</v>
      </c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>
        <v>0.27965277777777781</v>
      </c>
      <c r="AN7293" s="12"/>
      <c r="AO7293" s="12"/>
      <c r="AP7293" s="12"/>
      <c r="AQ7293" s="12"/>
      <c r="AR7293" s="12"/>
      <c r="AS7293" s="12"/>
    </row>
    <row r="7294" spans="1:45" x14ac:dyDescent="0.25">
      <c r="A7294">
        <v>7292</v>
      </c>
      <c r="B7294" t="s">
        <v>5521</v>
      </c>
      <c r="C7294" t="s">
        <v>166</v>
      </c>
      <c r="D7294" s="11">
        <f t="shared" si="116"/>
        <v>1</v>
      </c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>
        <v>0.27965277777777781</v>
      </c>
      <c r="AN7294" s="12"/>
      <c r="AO7294" s="12"/>
      <c r="AP7294" s="12"/>
      <c r="AQ7294" s="12"/>
      <c r="AR7294" s="12"/>
      <c r="AS7294" s="12"/>
    </row>
    <row r="7295" spans="1:45" x14ac:dyDescent="0.25">
      <c r="A7295">
        <v>7293</v>
      </c>
      <c r="B7295" t="s">
        <v>5522</v>
      </c>
      <c r="C7295" t="s">
        <v>340</v>
      </c>
      <c r="D7295" s="11">
        <f t="shared" si="116"/>
        <v>1</v>
      </c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>
        <v>0.28011574074074075</v>
      </c>
      <c r="AN7295" s="12"/>
      <c r="AO7295" s="12"/>
      <c r="AP7295" s="12"/>
      <c r="AQ7295" s="12"/>
      <c r="AR7295" s="12"/>
      <c r="AS7295" s="12"/>
    </row>
    <row r="7296" spans="1:45" x14ac:dyDescent="0.25">
      <c r="A7296">
        <v>7294</v>
      </c>
      <c r="B7296" t="s">
        <v>1308</v>
      </c>
      <c r="C7296" t="s">
        <v>352</v>
      </c>
      <c r="D7296" s="11">
        <f t="shared" si="116"/>
        <v>2</v>
      </c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>
        <v>0.28017361111111111</v>
      </c>
      <c r="AN7296" s="12">
        <v>0.25574074074074077</v>
      </c>
      <c r="AO7296" s="12"/>
      <c r="AP7296" s="12"/>
      <c r="AQ7296" s="12"/>
      <c r="AR7296" s="12"/>
      <c r="AS7296" s="12"/>
    </row>
    <row r="7297" spans="1:45" x14ac:dyDescent="0.25">
      <c r="A7297">
        <v>7295</v>
      </c>
      <c r="B7297" t="s">
        <v>5523</v>
      </c>
      <c r="C7297" t="s">
        <v>617</v>
      </c>
      <c r="D7297" s="11">
        <f t="shared" si="116"/>
        <v>1</v>
      </c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>
        <v>0.28021990740740738</v>
      </c>
      <c r="AN7297" s="12"/>
      <c r="AO7297" s="12"/>
      <c r="AP7297" s="12"/>
      <c r="AQ7297" s="12"/>
      <c r="AR7297" s="12"/>
      <c r="AS7297" s="12"/>
    </row>
    <row r="7298" spans="1:45" x14ac:dyDescent="0.25">
      <c r="A7298">
        <v>7296</v>
      </c>
      <c r="B7298" t="s">
        <v>5525</v>
      </c>
      <c r="C7298" t="s">
        <v>97</v>
      </c>
      <c r="D7298" s="11">
        <f t="shared" si="116"/>
        <v>1</v>
      </c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>
        <v>0.28171296296296294</v>
      </c>
      <c r="AN7298" s="12"/>
      <c r="AO7298" s="12"/>
      <c r="AP7298" s="12"/>
      <c r="AQ7298" s="12"/>
      <c r="AR7298" s="12"/>
      <c r="AS7298" s="12"/>
    </row>
    <row r="7299" spans="1:45" x14ac:dyDescent="0.25">
      <c r="A7299">
        <v>7297</v>
      </c>
      <c r="B7299" t="s">
        <v>5400</v>
      </c>
      <c r="C7299" t="s">
        <v>166</v>
      </c>
      <c r="D7299" s="11">
        <f t="shared" si="116"/>
        <v>1</v>
      </c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>
        <v>0.28206018518518516</v>
      </c>
      <c r="AN7299" s="12"/>
      <c r="AO7299" s="12"/>
      <c r="AP7299" s="12"/>
      <c r="AQ7299" s="12"/>
      <c r="AR7299" s="12"/>
      <c r="AS7299" s="12"/>
    </row>
    <row r="7300" spans="1:45" x14ac:dyDescent="0.25">
      <c r="A7300">
        <v>7298</v>
      </c>
      <c r="B7300" t="s">
        <v>5526</v>
      </c>
      <c r="C7300" t="s">
        <v>5233</v>
      </c>
      <c r="D7300" s="11">
        <f t="shared" ref="D7300:D7363" si="117">COUNT(E7300:AS7300)</f>
        <v>1</v>
      </c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>
        <v>0.2822337962962963</v>
      </c>
      <c r="AN7300" s="12"/>
      <c r="AO7300" s="12"/>
      <c r="AP7300" s="12"/>
      <c r="AQ7300" s="12"/>
      <c r="AR7300" s="12"/>
      <c r="AS7300" s="12"/>
    </row>
    <row r="7301" spans="1:45" x14ac:dyDescent="0.25">
      <c r="A7301">
        <v>7299</v>
      </c>
      <c r="B7301" t="s">
        <v>5527</v>
      </c>
      <c r="C7301" t="s">
        <v>742</v>
      </c>
      <c r="D7301" s="11">
        <f t="shared" si="117"/>
        <v>1</v>
      </c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>
        <v>0.28250000000000003</v>
      </c>
      <c r="AN7301" s="12"/>
      <c r="AO7301" s="12"/>
      <c r="AP7301" s="12"/>
      <c r="AQ7301" s="12"/>
      <c r="AR7301" s="12"/>
      <c r="AS7301" s="12"/>
    </row>
    <row r="7302" spans="1:45" x14ac:dyDescent="0.25">
      <c r="A7302">
        <v>7300</v>
      </c>
      <c r="B7302" t="s">
        <v>771</v>
      </c>
      <c r="C7302" t="s">
        <v>3056</v>
      </c>
      <c r="D7302" s="11">
        <f t="shared" si="117"/>
        <v>1</v>
      </c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>
        <v>0.28263888888888888</v>
      </c>
      <c r="AN7302" s="12"/>
      <c r="AO7302" s="12"/>
      <c r="AP7302" s="12"/>
      <c r="AQ7302" s="12"/>
      <c r="AR7302" s="12"/>
      <c r="AS7302" s="12"/>
    </row>
    <row r="7303" spans="1:45" x14ac:dyDescent="0.25">
      <c r="A7303">
        <v>7301</v>
      </c>
      <c r="B7303" t="s">
        <v>5528</v>
      </c>
      <c r="C7303" t="s">
        <v>839</v>
      </c>
      <c r="D7303" s="11">
        <f t="shared" si="117"/>
        <v>1</v>
      </c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>
        <v>0.28273148148148147</v>
      </c>
      <c r="AN7303" s="12"/>
      <c r="AO7303" s="12"/>
      <c r="AP7303" s="12"/>
      <c r="AQ7303" s="12"/>
      <c r="AR7303" s="12"/>
      <c r="AS7303" s="12"/>
    </row>
    <row r="7304" spans="1:45" x14ac:dyDescent="0.25">
      <c r="A7304">
        <v>7302</v>
      </c>
      <c r="B7304" t="s">
        <v>414</v>
      </c>
      <c r="C7304" t="s">
        <v>143</v>
      </c>
      <c r="D7304" s="11">
        <f t="shared" si="117"/>
        <v>1</v>
      </c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>
        <v>0.28275462962962966</v>
      </c>
      <c r="AN7304" s="12"/>
      <c r="AO7304" s="12"/>
      <c r="AP7304" s="12"/>
      <c r="AQ7304" s="12"/>
      <c r="AR7304" s="12"/>
      <c r="AS7304" s="12"/>
    </row>
    <row r="7305" spans="1:45" x14ac:dyDescent="0.25">
      <c r="A7305">
        <v>7303</v>
      </c>
      <c r="B7305" t="s">
        <v>5105</v>
      </c>
      <c r="C7305" t="s">
        <v>244</v>
      </c>
      <c r="D7305" s="11">
        <f t="shared" si="117"/>
        <v>1</v>
      </c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>
        <v>0.28778935185185184</v>
      </c>
      <c r="AN7305" s="12"/>
      <c r="AO7305" s="12"/>
      <c r="AP7305" s="12"/>
      <c r="AQ7305" s="12"/>
      <c r="AR7305" s="12"/>
      <c r="AS7305" s="12"/>
    </row>
    <row r="7306" spans="1:45" x14ac:dyDescent="0.25">
      <c r="A7306">
        <v>7304</v>
      </c>
      <c r="B7306" t="s">
        <v>5529</v>
      </c>
      <c r="C7306" t="s">
        <v>1549</v>
      </c>
      <c r="D7306" s="11">
        <f t="shared" si="117"/>
        <v>3</v>
      </c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>
        <v>0.28793981481481484</v>
      </c>
      <c r="AN7306" s="12">
        <v>0.28745370370370371</v>
      </c>
      <c r="AO7306" s="12"/>
      <c r="AP7306" s="12">
        <v>0.28460648148148149</v>
      </c>
      <c r="AQ7306" s="12"/>
      <c r="AR7306" s="12" t="s">
        <v>14</v>
      </c>
      <c r="AS7306" s="12"/>
    </row>
    <row r="7307" spans="1:45" x14ac:dyDescent="0.25">
      <c r="A7307">
        <v>7305</v>
      </c>
      <c r="B7307" t="s">
        <v>3117</v>
      </c>
      <c r="C7307" t="s">
        <v>168</v>
      </c>
      <c r="D7307" s="11">
        <f t="shared" si="117"/>
        <v>2</v>
      </c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>
        <v>0.2882291666666667</v>
      </c>
      <c r="AN7307" s="12">
        <v>0.29143518518518519</v>
      </c>
      <c r="AO7307" s="12"/>
      <c r="AP7307" s="12"/>
      <c r="AQ7307" s="12"/>
      <c r="AR7307" s="12"/>
      <c r="AS7307" s="12"/>
    </row>
    <row r="7308" spans="1:45" x14ac:dyDescent="0.25">
      <c r="A7308">
        <v>7306</v>
      </c>
      <c r="B7308" t="s">
        <v>5530</v>
      </c>
      <c r="C7308" t="s">
        <v>5531</v>
      </c>
      <c r="D7308" s="11">
        <f t="shared" si="117"/>
        <v>1</v>
      </c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>
        <v>0.28840277777777779</v>
      </c>
      <c r="AN7308" s="12"/>
      <c r="AO7308" s="12"/>
      <c r="AP7308" s="12"/>
      <c r="AQ7308" s="12"/>
      <c r="AR7308" s="12"/>
      <c r="AS7308" s="12"/>
    </row>
    <row r="7309" spans="1:45" x14ac:dyDescent="0.25">
      <c r="A7309">
        <v>7307</v>
      </c>
      <c r="B7309" t="s">
        <v>2097</v>
      </c>
      <c r="C7309" t="s">
        <v>5532</v>
      </c>
      <c r="D7309" s="11">
        <f t="shared" si="117"/>
        <v>1</v>
      </c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>
        <v>0.28847222222222224</v>
      </c>
      <c r="AN7309" s="12"/>
      <c r="AO7309" s="12"/>
      <c r="AP7309" s="12"/>
      <c r="AQ7309" s="12"/>
      <c r="AR7309" s="12"/>
      <c r="AS7309" s="12"/>
    </row>
    <row r="7310" spans="1:45" x14ac:dyDescent="0.25">
      <c r="A7310">
        <v>7308</v>
      </c>
      <c r="B7310" t="s">
        <v>1026</v>
      </c>
      <c r="C7310" t="s">
        <v>1574</v>
      </c>
      <c r="D7310" s="11">
        <f t="shared" si="117"/>
        <v>1</v>
      </c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>
        <v>0.28947916666666668</v>
      </c>
      <c r="AN7310" s="12"/>
      <c r="AO7310" s="12"/>
      <c r="AP7310" s="12"/>
      <c r="AQ7310" s="12"/>
      <c r="AR7310" s="12"/>
      <c r="AS7310" s="12"/>
    </row>
    <row r="7311" spans="1:45" x14ac:dyDescent="0.25">
      <c r="A7311">
        <v>7309</v>
      </c>
      <c r="B7311" t="s">
        <v>241</v>
      </c>
      <c r="C7311" t="s">
        <v>450</v>
      </c>
      <c r="D7311" s="11">
        <f t="shared" si="117"/>
        <v>1</v>
      </c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>
        <v>0.28984953703703703</v>
      </c>
      <c r="AN7311" s="12"/>
      <c r="AO7311" s="12"/>
      <c r="AP7311" s="12"/>
      <c r="AQ7311" s="12"/>
      <c r="AR7311" s="12"/>
      <c r="AS7311" s="12"/>
    </row>
    <row r="7312" spans="1:45" x14ac:dyDescent="0.25">
      <c r="A7312">
        <v>7310</v>
      </c>
      <c r="B7312" t="s">
        <v>1651</v>
      </c>
      <c r="C7312" t="s">
        <v>3476</v>
      </c>
      <c r="D7312" s="11">
        <f t="shared" si="117"/>
        <v>1</v>
      </c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>
        <v>0.29115740740740742</v>
      </c>
      <c r="AN7312" s="12"/>
      <c r="AO7312" s="12"/>
      <c r="AP7312" s="12"/>
      <c r="AQ7312" s="12"/>
      <c r="AR7312" s="12"/>
      <c r="AS7312" s="12"/>
    </row>
    <row r="7313" spans="1:45" x14ac:dyDescent="0.25">
      <c r="A7313">
        <v>7311</v>
      </c>
      <c r="B7313" t="s">
        <v>5533</v>
      </c>
      <c r="C7313" t="s">
        <v>5534</v>
      </c>
      <c r="D7313" s="11">
        <f t="shared" si="117"/>
        <v>1</v>
      </c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>
        <v>0.2912615740740741</v>
      </c>
      <c r="AN7313" s="12"/>
      <c r="AO7313" s="12"/>
      <c r="AP7313" s="12"/>
      <c r="AQ7313" s="12"/>
      <c r="AR7313" s="12"/>
      <c r="AS7313" s="12"/>
    </row>
    <row r="7314" spans="1:45" x14ac:dyDescent="0.25">
      <c r="A7314">
        <v>7312</v>
      </c>
      <c r="B7314" t="s">
        <v>503</v>
      </c>
      <c r="C7314" t="s">
        <v>68</v>
      </c>
      <c r="D7314" s="11">
        <f t="shared" si="117"/>
        <v>0</v>
      </c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 t="s">
        <v>8</v>
      </c>
      <c r="AN7314" s="12"/>
      <c r="AO7314" s="12"/>
      <c r="AP7314" s="12"/>
      <c r="AQ7314" s="12"/>
      <c r="AR7314" s="12"/>
      <c r="AS7314" s="12"/>
    </row>
    <row r="7315" spans="1:45" x14ac:dyDescent="0.25">
      <c r="A7315">
        <v>7313</v>
      </c>
      <c r="B7315" t="s">
        <v>3223</v>
      </c>
      <c r="C7315" t="s">
        <v>736</v>
      </c>
      <c r="D7315" s="11">
        <f t="shared" si="117"/>
        <v>1</v>
      </c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 t="s">
        <v>8</v>
      </c>
      <c r="AN7315" s="12"/>
      <c r="AO7315" s="12"/>
      <c r="AP7315" s="12">
        <v>0.28827546296296297</v>
      </c>
      <c r="AQ7315" s="12"/>
      <c r="AR7315" s="12"/>
      <c r="AS7315" s="12"/>
    </row>
    <row r="7316" spans="1:45" x14ac:dyDescent="0.25">
      <c r="A7316">
        <v>7314</v>
      </c>
      <c r="B7316" t="s">
        <v>5535</v>
      </c>
      <c r="C7316" t="s">
        <v>397</v>
      </c>
      <c r="D7316" s="11">
        <f t="shared" si="117"/>
        <v>0</v>
      </c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 t="s">
        <v>8</v>
      </c>
      <c r="AN7316" s="12"/>
      <c r="AO7316" s="12"/>
      <c r="AP7316" s="12"/>
      <c r="AQ7316" s="12"/>
      <c r="AR7316" s="12"/>
      <c r="AS7316" s="12"/>
    </row>
    <row r="7317" spans="1:45" x14ac:dyDescent="0.25">
      <c r="A7317">
        <v>7315</v>
      </c>
      <c r="B7317" t="s">
        <v>432</v>
      </c>
      <c r="C7317" t="s">
        <v>35</v>
      </c>
      <c r="D7317" s="11">
        <f t="shared" si="117"/>
        <v>1</v>
      </c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 t="s">
        <v>8</v>
      </c>
      <c r="AN7317" s="12"/>
      <c r="AO7317" s="12"/>
      <c r="AP7317" s="12">
        <v>0.24037037037037037</v>
      </c>
      <c r="AQ7317" s="12"/>
      <c r="AR7317" s="12"/>
      <c r="AS7317" s="12" t="s">
        <v>8</v>
      </c>
    </row>
    <row r="7318" spans="1:45" x14ac:dyDescent="0.25">
      <c r="A7318">
        <v>7316</v>
      </c>
      <c r="B7318" t="s">
        <v>5536</v>
      </c>
      <c r="C7318" t="s">
        <v>543</v>
      </c>
      <c r="D7318" s="11">
        <f t="shared" si="117"/>
        <v>1</v>
      </c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 t="s">
        <v>14</v>
      </c>
      <c r="AN7318" s="12"/>
      <c r="AO7318" s="12"/>
      <c r="AP7318" s="12">
        <v>0.13987268518518517</v>
      </c>
      <c r="AQ7318" s="12"/>
      <c r="AR7318" s="12"/>
      <c r="AS7318" s="12"/>
    </row>
    <row r="7319" spans="1:45" x14ac:dyDescent="0.25">
      <c r="A7319">
        <v>7317</v>
      </c>
      <c r="B7319" t="s">
        <v>5537</v>
      </c>
      <c r="C7319" t="s">
        <v>3940</v>
      </c>
      <c r="D7319" s="11">
        <f t="shared" si="117"/>
        <v>0</v>
      </c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 t="s">
        <v>14</v>
      </c>
      <c r="AN7319" s="12"/>
      <c r="AO7319" s="12"/>
      <c r="AP7319" s="12"/>
      <c r="AQ7319" s="12"/>
      <c r="AR7319" s="12"/>
      <c r="AS7319" s="12"/>
    </row>
    <row r="7320" spans="1:45" x14ac:dyDescent="0.25">
      <c r="A7320">
        <v>7318</v>
      </c>
      <c r="B7320" t="s">
        <v>5538</v>
      </c>
      <c r="C7320" t="s">
        <v>99</v>
      </c>
      <c r="D7320" s="11">
        <f t="shared" si="117"/>
        <v>0</v>
      </c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 t="s">
        <v>14</v>
      </c>
      <c r="AN7320" s="12"/>
      <c r="AO7320" s="12"/>
      <c r="AP7320" s="12"/>
      <c r="AQ7320" s="12"/>
      <c r="AR7320" s="12"/>
      <c r="AS7320" s="12"/>
    </row>
    <row r="7321" spans="1:45" x14ac:dyDescent="0.25">
      <c r="A7321">
        <v>7319</v>
      </c>
      <c r="B7321" t="s">
        <v>1331</v>
      </c>
      <c r="C7321" t="s">
        <v>253</v>
      </c>
      <c r="D7321" s="11">
        <f t="shared" si="117"/>
        <v>0</v>
      </c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 t="s">
        <v>14</v>
      </c>
      <c r="AN7321" s="12"/>
      <c r="AO7321" s="12"/>
      <c r="AP7321" s="12"/>
      <c r="AQ7321" s="12"/>
      <c r="AR7321" s="12"/>
      <c r="AS7321" s="12"/>
    </row>
    <row r="7322" spans="1:45" x14ac:dyDescent="0.25">
      <c r="A7322">
        <v>7320</v>
      </c>
      <c r="B7322" t="s">
        <v>5539</v>
      </c>
      <c r="C7322" t="s">
        <v>2629</v>
      </c>
      <c r="D7322" s="11">
        <f t="shared" si="117"/>
        <v>0</v>
      </c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 t="s">
        <v>14</v>
      </c>
      <c r="AN7322" s="12"/>
      <c r="AO7322" s="12"/>
      <c r="AP7322" s="12"/>
      <c r="AQ7322" s="12"/>
      <c r="AR7322" s="12"/>
      <c r="AS7322" s="12"/>
    </row>
    <row r="7323" spans="1:45" x14ac:dyDescent="0.25">
      <c r="A7323">
        <v>7321</v>
      </c>
      <c r="B7323" t="s">
        <v>5540</v>
      </c>
      <c r="C7323" t="s">
        <v>562</v>
      </c>
      <c r="D7323" s="11">
        <f t="shared" si="117"/>
        <v>0</v>
      </c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 t="s">
        <v>14</v>
      </c>
      <c r="AN7323" s="12"/>
      <c r="AO7323" s="12"/>
      <c r="AP7323" s="12"/>
      <c r="AQ7323" s="12"/>
      <c r="AR7323" s="12"/>
      <c r="AS7323" s="12"/>
    </row>
    <row r="7324" spans="1:45" x14ac:dyDescent="0.25">
      <c r="A7324">
        <v>7322</v>
      </c>
      <c r="B7324" t="s">
        <v>1094</v>
      </c>
      <c r="C7324" t="s">
        <v>927</v>
      </c>
      <c r="D7324" s="11">
        <f t="shared" si="117"/>
        <v>0</v>
      </c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 t="s">
        <v>14</v>
      </c>
      <c r="AN7324" s="12" t="s">
        <v>8</v>
      </c>
      <c r="AO7324" s="12"/>
      <c r="AP7324" s="12" t="s">
        <v>14</v>
      </c>
      <c r="AQ7324" s="12"/>
      <c r="AR7324" s="12"/>
      <c r="AS7324" s="12"/>
    </row>
    <row r="7325" spans="1:45" x14ac:dyDescent="0.25">
      <c r="A7325">
        <v>7323</v>
      </c>
      <c r="B7325" t="s">
        <v>5541</v>
      </c>
      <c r="C7325" t="s">
        <v>2527</v>
      </c>
      <c r="D7325" s="11">
        <f t="shared" si="117"/>
        <v>2</v>
      </c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>
        <v>0.15226851851851853</v>
      </c>
      <c r="AO7325" s="12"/>
      <c r="AP7325" s="12"/>
      <c r="AQ7325" s="12"/>
      <c r="AR7325" s="12">
        <v>0.14798611111111112</v>
      </c>
      <c r="AS7325" s="12" t="s">
        <v>11</v>
      </c>
    </row>
    <row r="7326" spans="1:45" x14ac:dyDescent="0.25">
      <c r="A7326">
        <v>7324</v>
      </c>
      <c r="B7326" t="s">
        <v>5542</v>
      </c>
      <c r="C7326" t="s">
        <v>122</v>
      </c>
      <c r="D7326" s="11">
        <f t="shared" si="117"/>
        <v>3</v>
      </c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>
        <v>0.15515046296296295</v>
      </c>
      <c r="AO7326" s="12"/>
      <c r="AP7326" s="12">
        <v>0.16237268518518519</v>
      </c>
      <c r="AQ7326" s="12"/>
      <c r="AR7326" s="12"/>
      <c r="AS7326" s="12">
        <v>0.15716435185185185</v>
      </c>
    </row>
    <row r="7327" spans="1:45" x14ac:dyDescent="0.25">
      <c r="A7327">
        <v>7325</v>
      </c>
      <c r="B7327" t="s">
        <v>5543</v>
      </c>
      <c r="C7327" t="s">
        <v>275</v>
      </c>
      <c r="D7327" s="11">
        <f t="shared" si="117"/>
        <v>2</v>
      </c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>
        <v>0.15797453703703704</v>
      </c>
      <c r="AO7327" s="12"/>
      <c r="AP7327" s="12"/>
      <c r="AQ7327" s="12"/>
      <c r="AR7327" s="12">
        <v>0.15640046296296298</v>
      </c>
      <c r="AS7327" s="12"/>
    </row>
    <row r="7328" spans="1:45" x14ac:dyDescent="0.25">
      <c r="A7328">
        <v>7326</v>
      </c>
      <c r="B7328" t="s">
        <v>111</v>
      </c>
      <c r="C7328" t="s">
        <v>1681</v>
      </c>
      <c r="D7328" s="11">
        <f t="shared" si="117"/>
        <v>1</v>
      </c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>
        <v>0.16187499999999999</v>
      </c>
      <c r="AO7328" s="12"/>
      <c r="AP7328" s="12"/>
      <c r="AQ7328" s="12"/>
      <c r="AR7328" s="12"/>
      <c r="AS7328" s="12"/>
    </row>
    <row r="7329" spans="1:45" x14ac:dyDescent="0.25">
      <c r="A7329">
        <v>7327</v>
      </c>
      <c r="B7329" t="s">
        <v>5544</v>
      </c>
      <c r="C7329" t="s">
        <v>107</v>
      </c>
      <c r="D7329" s="11">
        <f t="shared" si="117"/>
        <v>3</v>
      </c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>
        <v>0.16243055555555555</v>
      </c>
      <c r="AO7329" s="12"/>
      <c r="AP7329" s="12">
        <v>0.16541666666666668</v>
      </c>
      <c r="AQ7329" s="12"/>
      <c r="AR7329" s="12"/>
      <c r="AS7329" s="12">
        <v>0.16798611111111111</v>
      </c>
    </row>
    <row r="7330" spans="1:45" x14ac:dyDescent="0.25">
      <c r="A7330">
        <v>7328</v>
      </c>
      <c r="B7330" t="s">
        <v>1657</v>
      </c>
      <c r="C7330" t="s">
        <v>639</v>
      </c>
      <c r="D7330" s="11">
        <f t="shared" si="117"/>
        <v>2</v>
      </c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>
        <v>0.16358796296296296</v>
      </c>
      <c r="AO7330" s="12"/>
      <c r="AP7330" s="12"/>
      <c r="AQ7330" s="12"/>
      <c r="AR7330" s="12">
        <v>0.18121527777777779</v>
      </c>
      <c r="AS7330" s="12"/>
    </row>
    <row r="7331" spans="1:45" x14ac:dyDescent="0.25">
      <c r="A7331">
        <v>7329</v>
      </c>
      <c r="B7331" t="s">
        <v>360</v>
      </c>
      <c r="C7331" t="s">
        <v>288</v>
      </c>
      <c r="D7331" s="11">
        <f t="shared" si="117"/>
        <v>1</v>
      </c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>
        <v>0.16496527777777778</v>
      </c>
      <c r="AO7331" s="12"/>
      <c r="AP7331" s="12"/>
      <c r="AQ7331" s="12"/>
      <c r="AR7331" s="12"/>
      <c r="AS7331" s="12"/>
    </row>
    <row r="7332" spans="1:45" x14ac:dyDescent="0.25">
      <c r="A7332">
        <v>7330</v>
      </c>
      <c r="B7332" t="s">
        <v>5545</v>
      </c>
      <c r="C7332" t="s">
        <v>281</v>
      </c>
      <c r="D7332" s="11">
        <f t="shared" si="117"/>
        <v>1</v>
      </c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>
        <v>0.16626157407407408</v>
      </c>
      <c r="AO7332" s="12"/>
      <c r="AP7332" s="12"/>
      <c r="AQ7332" s="12"/>
      <c r="AR7332" s="12"/>
      <c r="AS7332" s="12"/>
    </row>
    <row r="7333" spans="1:45" x14ac:dyDescent="0.25">
      <c r="A7333">
        <v>7331</v>
      </c>
      <c r="B7333" t="s">
        <v>5546</v>
      </c>
      <c r="C7333" t="s">
        <v>1414</v>
      </c>
      <c r="D7333" s="11">
        <f t="shared" si="117"/>
        <v>2</v>
      </c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>
        <v>0.16901620370370371</v>
      </c>
      <c r="AO7333" s="12"/>
      <c r="AP7333" s="12"/>
      <c r="AQ7333" s="12"/>
      <c r="AR7333" s="12">
        <v>0.17880787037037038</v>
      </c>
      <c r="AS7333" s="12"/>
    </row>
    <row r="7334" spans="1:45" x14ac:dyDescent="0.25">
      <c r="A7334">
        <v>7332</v>
      </c>
      <c r="B7334" t="s">
        <v>522</v>
      </c>
      <c r="C7334" t="s">
        <v>515</v>
      </c>
      <c r="D7334" s="11">
        <f t="shared" si="117"/>
        <v>1</v>
      </c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>
        <v>0.17317129629629632</v>
      </c>
      <c r="AO7334" s="12"/>
      <c r="AP7334" s="12"/>
      <c r="AQ7334" s="12"/>
      <c r="AR7334" s="12"/>
      <c r="AS7334" s="12"/>
    </row>
    <row r="7335" spans="1:45" x14ac:dyDescent="0.25">
      <c r="A7335">
        <v>7333</v>
      </c>
      <c r="B7335" t="s">
        <v>567</v>
      </c>
      <c r="C7335" t="s">
        <v>1730</v>
      </c>
      <c r="D7335" s="11">
        <f t="shared" si="117"/>
        <v>2</v>
      </c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>
        <v>0.17348379629629629</v>
      </c>
      <c r="AO7335" s="12"/>
      <c r="AP7335" s="12"/>
      <c r="AQ7335" s="12"/>
      <c r="AR7335" s="12">
        <v>0.17047453703703705</v>
      </c>
      <c r="AS7335" s="12"/>
    </row>
    <row r="7336" spans="1:45" x14ac:dyDescent="0.25">
      <c r="A7336">
        <v>7334</v>
      </c>
      <c r="B7336" t="s">
        <v>1513</v>
      </c>
      <c r="C7336" t="s">
        <v>2325</v>
      </c>
      <c r="D7336" s="11">
        <f t="shared" si="117"/>
        <v>3</v>
      </c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>
        <v>0.17390046296296294</v>
      </c>
      <c r="AO7336" s="12"/>
      <c r="AP7336" s="12">
        <v>0.16690972222222222</v>
      </c>
      <c r="AQ7336" s="12"/>
      <c r="AR7336" s="12"/>
      <c r="AS7336" s="12">
        <v>0.15895833333333334</v>
      </c>
    </row>
    <row r="7337" spans="1:45" x14ac:dyDescent="0.25">
      <c r="A7337">
        <v>7335</v>
      </c>
      <c r="B7337" t="s">
        <v>306</v>
      </c>
      <c r="C7337" t="s">
        <v>319</v>
      </c>
      <c r="D7337" s="11">
        <f t="shared" si="117"/>
        <v>1</v>
      </c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>
        <v>0.17712962962962964</v>
      </c>
      <c r="AO7337" s="12"/>
      <c r="AP7337" s="12"/>
      <c r="AQ7337" s="12"/>
      <c r="AR7337" s="12"/>
      <c r="AS7337" s="12"/>
    </row>
    <row r="7338" spans="1:45" x14ac:dyDescent="0.25">
      <c r="A7338">
        <v>7336</v>
      </c>
      <c r="B7338" t="s">
        <v>5547</v>
      </c>
      <c r="C7338" t="s">
        <v>2568</v>
      </c>
      <c r="D7338" s="11">
        <f t="shared" si="117"/>
        <v>1</v>
      </c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>
        <v>0.17784722222222224</v>
      </c>
      <c r="AO7338" s="12"/>
      <c r="AP7338" s="12"/>
      <c r="AQ7338" s="12"/>
      <c r="AR7338" s="12"/>
      <c r="AS7338" s="12"/>
    </row>
    <row r="7339" spans="1:45" x14ac:dyDescent="0.25">
      <c r="A7339">
        <v>7337</v>
      </c>
      <c r="B7339" t="s">
        <v>2310</v>
      </c>
      <c r="C7339" t="s">
        <v>1681</v>
      </c>
      <c r="D7339" s="11">
        <f t="shared" si="117"/>
        <v>1</v>
      </c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>
        <v>0.17893518518518517</v>
      </c>
      <c r="AO7339" s="12"/>
      <c r="AP7339" s="12"/>
      <c r="AQ7339" s="12"/>
      <c r="AR7339" s="12"/>
      <c r="AS7339" s="12"/>
    </row>
    <row r="7340" spans="1:45" x14ac:dyDescent="0.25">
      <c r="A7340">
        <v>7338</v>
      </c>
      <c r="B7340" t="s">
        <v>255</v>
      </c>
      <c r="C7340" t="s">
        <v>425</v>
      </c>
      <c r="D7340" s="11">
        <f t="shared" si="117"/>
        <v>1</v>
      </c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>
        <v>0.17925925925925926</v>
      </c>
      <c r="AO7340" s="12"/>
      <c r="AP7340" s="12"/>
      <c r="AQ7340" s="12"/>
      <c r="AR7340" s="12"/>
      <c r="AS7340" s="12"/>
    </row>
    <row r="7341" spans="1:45" x14ac:dyDescent="0.25">
      <c r="A7341">
        <v>7339</v>
      </c>
      <c r="B7341" t="s">
        <v>185</v>
      </c>
      <c r="C7341" t="s">
        <v>166</v>
      </c>
      <c r="D7341" s="11">
        <f t="shared" si="117"/>
        <v>1</v>
      </c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>
        <v>0.17930555555555558</v>
      </c>
      <c r="AO7341" s="12"/>
      <c r="AP7341" s="12"/>
      <c r="AQ7341" s="12"/>
      <c r="AR7341" s="12"/>
      <c r="AS7341" s="12"/>
    </row>
    <row r="7342" spans="1:45" x14ac:dyDescent="0.25">
      <c r="A7342">
        <v>7340</v>
      </c>
      <c r="B7342" t="s">
        <v>1027</v>
      </c>
      <c r="C7342" t="s">
        <v>5548</v>
      </c>
      <c r="D7342" s="11">
        <f t="shared" si="117"/>
        <v>1</v>
      </c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>
        <v>0.17937499999999998</v>
      </c>
      <c r="AO7342" s="12"/>
      <c r="AP7342" s="12" t="s">
        <v>11</v>
      </c>
      <c r="AQ7342" s="12"/>
      <c r="AR7342" s="12"/>
      <c r="AS7342" s="12"/>
    </row>
    <row r="7343" spans="1:45" x14ac:dyDescent="0.25">
      <c r="A7343">
        <v>7341</v>
      </c>
      <c r="B7343" t="s">
        <v>5236</v>
      </c>
      <c r="C7343" t="s">
        <v>77</v>
      </c>
      <c r="D7343" s="11">
        <f t="shared" si="117"/>
        <v>2</v>
      </c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>
        <v>0.17960648148148148</v>
      </c>
      <c r="AO7343" s="12"/>
      <c r="AP7343" s="12">
        <v>0.19324074074074074</v>
      </c>
      <c r="AQ7343" s="12"/>
      <c r="AR7343" s="12"/>
      <c r="AS7343" s="12"/>
    </row>
    <row r="7344" spans="1:45" x14ac:dyDescent="0.25">
      <c r="A7344">
        <v>7342</v>
      </c>
      <c r="B7344" t="s">
        <v>1765</v>
      </c>
      <c r="C7344" t="s">
        <v>5549</v>
      </c>
      <c r="D7344" s="11">
        <f t="shared" si="117"/>
        <v>1</v>
      </c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>
        <v>0.18212962962962964</v>
      </c>
      <c r="AO7344" s="12"/>
      <c r="AP7344" s="12"/>
      <c r="AQ7344" s="12"/>
      <c r="AR7344" s="12"/>
      <c r="AS7344" s="12"/>
    </row>
    <row r="7345" spans="1:45" x14ac:dyDescent="0.25">
      <c r="A7345">
        <v>7343</v>
      </c>
      <c r="B7345" t="s">
        <v>620</v>
      </c>
      <c r="C7345" t="s">
        <v>631</v>
      </c>
      <c r="D7345" s="11">
        <f t="shared" si="117"/>
        <v>1</v>
      </c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>
        <v>0.18326388888888889</v>
      </c>
      <c r="AO7345" s="12"/>
      <c r="AP7345" s="12"/>
      <c r="AQ7345" s="12"/>
      <c r="AR7345" s="12"/>
      <c r="AS7345" s="12"/>
    </row>
    <row r="7346" spans="1:45" x14ac:dyDescent="0.25">
      <c r="A7346">
        <v>7344</v>
      </c>
      <c r="B7346" t="s">
        <v>1607</v>
      </c>
      <c r="C7346" t="s">
        <v>425</v>
      </c>
      <c r="D7346" s="11">
        <f t="shared" si="117"/>
        <v>1</v>
      </c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>
        <v>0.18347222222222223</v>
      </c>
      <c r="AO7346" s="12"/>
      <c r="AP7346" s="12"/>
      <c r="AQ7346" s="12"/>
      <c r="AR7346" s="12"/>
      <c r="AS7346" s="12"/>
    </row>
    <row r="7347" spans="1:45" x14ac:dyDescent="0.25">
      <c r="A7347">
        <v>7345</v>
      </c>
      <c r="B7347" t="s">
        <v>5550</v>
      </c>
      <c r="C7347" t="s">
        <v>4300</v>
      </c>
      <c r="D7347" s="11">
        <f t="shared" si="117"/>
        <v>3</v>
      </c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>
        <v>0.18548611111111113</v>
      </c>
      <c r="AO7347" s="12"/>
      <c r="AP7347" s="12"/>
      <c r="AQ7347" s="12"/>
      <c r="AR7347" s="12">
        <v>0.18011574074074074</v>
      </c>
      <c r="AS7347" s="12">
        <v>0.18621527777777777</v>
      </c>
    </row>
    <row r="7348" spans="1:45" x14ac:dyDescent="0.25">
      <c r="A7348">
        <v>7346</v>
      </c>
      <c r="B7348" t="s">
        <v>5551</v>
      </c>
      <c r="C7348" t="s">
        <v>33</v>
      </c>
      <c r="D7348" s="11">
        <f t="shared" si="117"/>
        <v>1</v>
      </c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>
        <v>0.18550925925925923</v>
      </c>
      <c r="AO7348" s="12"/>
      <c r="AP7348" s="12" t="s">
        <v>11</v>
      </c>
      <c r="AQ7348" s="12"/>
      <c r="AR7348" s="12"/>
      <c r="AS7348" s="12"/>
    </row>
    <row r="7349" spans="1:45" x14ac:dyDescent="0.25">
      <c r="A7349">
        <v>7347</v>
      </c>
      <c r="B7349" t="s">
        <v>228</v>
      </c>
      <c r="C7349" t="s">
        <v>1681</v>
      </c>
      <c r="D7349" s="11">
        <f t="shared" si="117"/>
        <v>1</v>
      </c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>
        <v>0.1888310185185185</v>
      </c>
      <c r="AO7349" s="12"/>
      <c r="AP7349" s="12"/>
      <c r="AQ7349" s="12"/>
      <c r="AR7349" s="12"/>
      <c r="AS7349" s="12"/>
    </row>
    <row r="7350" spans="1:45" x14ac:dyDescent="0.25">
      <c r="A7350">
        <v>7348</v>
      </c>
      <c r="B7350" t="s">
        <v>5552</v>
      </c>
      <c r="C7350" t="s">
        <v>3768</v>
      </c>
      <c r="D7350" s="11">
        <f t="shared" si="117"/>
        <v>1</v>
      </c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>
        <v>0.18912037037037036</v>
      </c>
      <c r="AO7350" s="12"/>
      <c r="AP7350" s="12"/>
      <c r="AQ7350" s="12"/>
      <c r="AR7350" s="12"/>
      <c r="AS7350" s="12"/>
    </row>
    <row r="7351" spans="1:45" x14ac:dyDescent="0.25">
      <c r="A7351">
        <v>7349</v>
      </c>
      <c r="B7351" t="s">
        <v>5553</v>
      </c>
      <c r="C7351" t="s">
        <v>288</v>
      </c>
      <c r="D7351" s="11">
        <f t="shared" si="117"/>
        <v>4</v>
      </c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>
        <v>0.18916666666666668</v>
      </c>
      <c r="AO7351" s="12"/>
      <c r="AP7351" s="12">
        <v>0.18232638888888889</v>
      </c>
      <c r="AQ7351" s="12"/>
      <c r="AR7351" s="12">
        <v>0.18276620370370369</v>
      </c>
      <c r="AS7351" s="12">
        <v>0.18582175925925926</v>
      </c>
    </row>
    <row r="7352" spans="1:45" x14ac:dyDescent="0.25">
      <c r="A7352">
        <v>7350</v>
      </c>
      <c r="B7352" t="s">
        <v>915</v>
      </c>
      <c r="C7352" t="s">
        <v>242</v>
      </c>
      <c r="D7352" s="11">
        <f t="shared" si="117"/>
        <v>1</v>
      </c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>
        <v>0.19363425925925926</v>
      </c>
      <c r="AO7352" s="12"/>
      <c r="AP7352" s="12"/>
      <c r="AQ7352" s="12"/>
      <c r="AR7352" s="12"/>
      <c r="AS7352" s="12"/>
    </row>
    <row r="7353" spans="1:45" x14ac:dyDescent="0.25">
      <c r="A7353">
        <v>7351</v>
      </c>
      <c r="B7353" t="s">
        <v>2225</v>
      </c>
      <c r="C7353" t="s">
        <v>13</v>
      </c>
      <c r="D7353" s="11">
        <f t="shared" si="117"/>
        <v>1</v>
      </c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>
        <v>0.19390046296296296</v>
      </c>
      <c r="AO7353" s="12"/>
      <c r="AP7353" s="12"/>
      <c r="AQ7353" s="12"/>
      <c r="AR7353" s="12"/>
      <c r="AS7353" s="12"/>
    </row>
    <row r="7354" spans="1:45" x14ac:dyDescent="0.25">
      <c r="A7354">
        <v>7352</v>
      </c>
      <c r="B7354" t="s">
        <v>1736</v>
      </c>
      <c r="C7354" t="s">
        <v>336</v>
      </c>
      <c r="D7354" s="11">
        <f t="shared" si="117"/>
        <v>1</v>
      </c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>
        <v>0.19501157407407407</v>
      </c>
      <c r="AO7354" s="12"/>
      <c r="AP7354" s="12"/>
      <c r="AQ7354" s="12"/>
      <c r="AR7354" s="12"/>
      <c r="AS7354" s="12"/>
    </row>
    <row r="7355" spans="1:45" x14ac:dyDescent="0.25">
      <c r="A7355">
        <v>7353</v>
      </c>
      <c r="B7355" t="s">
        <v>5554</v>
      </c>
      <c r="C7355" t="s">
        <v>319</v>
      </c>
      <c r="D7355" s="11">
        <f t="shared" si="117"/>
        <v>2</v>
      </c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>
        <v>0.19525462962962961</v>
      </c>
      <c r="AO7355" s="12"/>
      <c r="AP7355" s="12" t="s">
        <v>11</v>
      </c>
      <c r="AQ7355" s="12"/>
      <c r="AR7355" s="12">
        <v>0.18844907407407407</v>
      </c>
      <c r="AS7355" s="12"/>
    </row>
    <row r="7356" spans="1:45" x14ac:dyDescent="0.25">
      <c r="A7356">
        <v>7354</v>
      </c>
      <c r="B7356" t="s">
        <v>5555</v>
      </c>
      <c r="C7356" t="s">
        <v>5556</v>
      </c>
      <c r="D7356" s="11">
        <f t="shared" si="117"/>
        <v>1</v>
      </c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>
        <v>0.19577546296296297</v>
      </c>
      <c r="AO7356" s="12"/>
      <c r="AP7356" s="12"/>
      <c r="AQ7356" s="12"/>
      <c r="AR7356" s="12"/>
      <c r="AS7356" s="12"/>
    </row>
    <row r="7357" spans="1:45" x14ac:dyDescent="0.25">
      <c r="A7357">
        <v>7355</v>
      </c>
      <c r="B7357" t="s">
        <v>5557</v>
      </c>
      <c r="C7357" t="s">
        <v>345</v>
      </c>
      <c r="D7357" s="11">
        <f t="shared" si="117"/>
        <v>1</v>
      </c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>
        <v>0.19582175925925926</v>
      </c>
      <c r="AO7357" s="12"/>
      <c r="AP7357" s="12"/>
      <c r="AQ7357" s="12"/>
      <c r="AR7357" s="12"/>
      <c r="AS7357" s="12"/>
    </row>
    <row r="7358" spans="1:45" x14ac:dyDescent="0.25">
      <c r="A7358">
        <v>7356</v>
      </c>
      <c r="B7358" t="s">
        <v>5558</v>
      </c>
      <c r="C7358" t="s">
        <v>68</v>
      </c>
      <c r="D7358" s="11">
        <f t="shared" si="117"/>
        <v>1</v>
      </c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>
        <v>0.19618055555555555</v>
      </c>
      <c r="AO7358" s="12"/>
      <c r="AP7358" s="12"/>
      <c r="AQ7358" s="12"/>
      <c r="AR7358" s="12"/>
      <c r="AS7358" s="12"/>
    </row>
    <row r="7359" spans="1:45" x14ac:dyDescent="0.25">
      <c r="A7359">
        <v>7357</v>
      </c>
      <c r="B7359" t="s">
        <v>5559</v>
      </c>
      <c r="C7359" t="s">
        <v>405</v>
      </c>
      <c r="D7359" s="11">
        <f t="shared" si="117"/>
        <v>2</v>
      </c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>
        <v>0.19619212962962962</v>
      </c>
      <c r="AO7359" s="12"/>
      <c r="AP7359" s="12">
        <v>0.21312500000000001</v>
      </c>
      <c r="AQ7359" s="12"/>
      <c r="AR7359" s="12"/>
      <c r="AS7359" s="12"/>
    </row>
    <row r="7360" spans="1:45" x14ac:dyDescent="0.25">
      <c r="A7360">
        <v>7358</v>
      </c>
      <c r="B7360" t="s">
        <v>1016</v>
      </c>
      <c r="C7360" t="s">
        <v>1469</v>
      </c>
      <c r="D7360" s="11">
        <f t="shared" si="117"/>
        <v>1</v>
      </c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>
        <v>0.19620370370370369</v>
      </c>
      <c r="AO7360" s="12"/>
      <c r="AP7360" s="12"/>
      <c r="AQ7360" s="12"/>
      <c r="AR7360" s="12"/>
      <c r="AS7360" s="12"/>
    </row>
    <row r="7361" spans="1:45" x14ac:dyDescent="0.25">
      <c r="A7361">
        <v>7359</v>
      </c>
      <c r="B7361" t="s">
        <v>5560</v>
      </c>
      <c r="C7361" t="s">
        <v>68</v>
      </c>
      <c r="D7361" s="11">
        <f t="shared" si="117"/>
        <v>1</v>
      </c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>
        <v>0.19665509259259259</v>
      </c>
      <c r="AO7361" s="12"/>
      <c r="AP7361" s="12"/>
      <c r="AQ7361" s="12"/>
      <c r="AR7361" s="12"/>
      <c r="AS7361" s="12"/>
    </row>
    <row r="7362" spans="1:45" x14ac:dyDescent="0.25">
      <c r="A7362">
        <v>7360</v>
      </c>
      <c r="B7362" t="s">
        <v>1536</v>
      </c>
      <c r="C7362" t="s">
        <v>5204</v>
      </c>
      <c r="D7362" s="11">
        <f t="shared" si="117"/>
        <v>1</v>
      </c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>
        <v>0.19680555555555557</v>
      </c>
      <c r="AO7362" s="12"/>
      <c r="AP7362" s="12"/>
      <c r="AQ7362" s="12"/>
      <c r="AR7362" s="12"/>
      <c r="AS7362" s="12"/>
    </row>
    <row r="7363" spans="1:45" x14ac:dyDescent="0.25">
      <c r="A7363">
        <v>7361</v>
      </c>
      <c r="B7363" t="s">
        <v>5561</v>
      </c>
      <c r="C7363" t="s">
        <v>107</v>
      </c>
      <c r="D7363" s="11">
        <f t="shared" si="117"/>
        <v>3</v>
      </c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>
        <v>0.19687499999999999</v>
      </c>
      <c r="AO7363" s="12"/>
      <c r="AP7363" s="12">
        <v>0.19263888888888889</v>
      </c>
      <c r="AQ7363" s="12"/>
      <c r="AR7363" s="12">
        <v>0.23978009259259259</v>
      </c>
      <c r="AS7363" s="12"/>
    </row>
    <row r="7364" spans="1:45" x14ac:dyDescent="0.25">
      <c r="A7364">
        <v>7362</v>
      </c>
      <c r="B7364" t="s">
        <v>5562</v>
      </c>
      <c r="C7364" t="s">
        <v>5563</v>
      </c>
      <c r="D7364" s="11">
        <f t="shared" ref="D7364:D7427" si="118">COUNT(E7364:AS7364)</f>
        <v>2</v>
      </c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>
        <v>0.19717592592592592</v>
      </c>
      <c r="AO7364" s="12"/>
      <c r="AP7364" s="12">
        <v>0.19513888888888889</v>
      </c>
      <c r="AQ7364" s="12"/>
      <c r="AR7364" s="12"/>
      <c r="AS7364" s="12"/>
    </row>
    <row r="7365" spans="1:45" x14ac:dyDescent="0.25">
      <c r="A7365">
        <v>7363</v>
      </c>
      <c r="B7365" t="s">
        <v>5564</v>
      </c>
      <c r="C7365" t="s">
        <v>1330</v>
      </c>
      <c r="D7365" s="11">
        <f t="shared" si="118"/>
        <v>1</v>
      </c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>
        <v>0.19903935185185184</v>
      </c>
      <c r="AO7365" s="12"/>
      <c r="AP7365" s="12"/>
      <c r="AQ7365" s="12"/>
      <c r="AR7365" s="12"/>
      <c r="AS7365" s="12"/>
    </row>
    <row r="7366" spans="1:45" x14ac:dyDescent="0.25">
      <c r="A7366">
        <v>7364</v>
      </c>
      <c r="B7366" t="s">
        <v>3332</v>
      </c>
      <c r="C7366" t="s">
        <v>5565</v>
      </c>
      <c r="D7366" s="11">
        <f t="shared" si="118"/>
        <v>1</v>
      </c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>
        <v>0.19993055555555558</v>
      </c>
      <c r="AO7366" s="12"/>
      <c r="AP7366" s="12"/>
      <c r="AQ7366" s="12"/>
      <c r="AR7366" s="12"/>
      <c r="AS7366" s="12"/>
    </row>
    <row r="7367" spans="1:45" x14ac:dyDescent="0.25">
      <c r="A7367">
        <v>7365</v>
      </c>
      <c r="B7367" t="s">
        <v>460</v>
      </c>
      <c r="C7367" t="s">
        <v>166</v>
      </c>
      <c r="D7367" s="11">
        <f t="shared" si="118"/>
        <v>4</v>
      </c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>
        <v>0.20159722222222221</v>
      </c>
      <c r="AO7367" s="12"/>
      <c r="AP7367" s="12">
        <v>0.1852662037037037</v>
      </c>
      <c r="AQ7367" s="12"/>
      <c r="AR7367" s="12">
        <v>0.21056712962962965</v>
      </c>
      <c r="AS7367" s="12">
        <v>0.20785879629629631</v>
      </c>
    </row>
    <row r="7368" spans="1:45" x14ac:dyDescent="0.25">
      <c r="A7368">
        <v>7366</v>
      </c>
      <c r="B7368" t="s">
        <v>88</v>
      </c>
      <c r="C7368" t="s">
        <v>3823</v>
      </c>
      <c r="D7368" s="11">
        <f t="shared" si="118"/>
        <v>1</v>
      </c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>
        <v>0.20234953703703704</v>
      </c>
      <c r="AO7368" s="12"/>
      <c r="AP7368" s="12"/>
      <c r="AQ7368" s="12"/>
      <c r="AR7368" s="12"/>
      <c r="AS7368" s="12"/>
    </row>
    <row r="7369" spans="1:45" x14ac:dyDescent="0.25">
      <c r="A7369">
        <v>7367</v>
      </c>
      <c r="B7369" t="s">
        <v>1411</v>
      </c>
      <c r="C7369" t="s">
        <v>77</v>
      </c>
      <c r="D7369" s="11">
        <f t="shared" si="118"/>
        <v>1</v>
      </c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>
        <v>0.20252314814814812</v>
      </c>
      <c r="AO7369" s="12"/>
      <c r="AP7369" s="12"/>
      <c r="AQ7369" s="12"/>
      <c r="AR7369" s="12"/>
      <c r="AS7369" s="12"/>
    </row>
    <row r="7370" spans="1:45" x14ac:dyDescent="0.25">
      <c r="A7370">
        <v>7368</v>
      </c>
      <c r="B7370" t="s">
        <v>5566</v>
      </c>
      <c r="C7370" t="s">
        <v>172</v>
      </c>
      <c r="D7370" s="11">
        <f t="shared" si="118"/>
        <v>1</v>
      </c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>
        <v>0.20254629629629628</v>
      </c>
      <c r="AO7370" s="12"/>
      <c r="AP7370" s="12"/>
      <c r="AQ7370" s="12"/>
      <c r="AR7370" s="12"/>
      <c r="AS7370" s="12"/>
    </row>
    <row r="7371" spans="1:45" x14ac:dyDescent="0.25">
      <c r="A7371">
        <v>7369</v>
      </c>
      <c r="B7371" t="s">
        <v>5567</v>
      </c>
      <c r="C7371" t="s">
        <v>35</v>
      </c>
      <c r="D7371" s="11">
        <f t="shared" si="118"/>
        <v>1</v>
      </c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>
        <v>0.20307870370370371</v>
      </c>
      <c r="AO7371" s="12"/>
      <c r="AP7371" s="12"/>
      <c r="AQ7371" s="12"/>
      <c r="AR7371" s="12"/>
      <c r="AS7371" s="12"/>
    </row>
    <row r="7372" spans="1:45" x14ac:dyDescent="0.25">
      <c r="A7372">
        <v>7370</v>
      </c>
      <c r="B7372" t="s">
        <v>168</v>
      </c>
      <c r="C7372" t="s">
        <v>5362</v>
      </c>
      <c r="D7372" s="11">
        <f t="shared" si="118"/>
        <v>1</v>
      </c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>
        <v>0.2033912037037037</v>
      </c>
      <c r="AO7372" s="12"/>
      <c r="AP7372" s="12"/>
      <c r="AQ7372" s="12"/>
      <c r="AR7372" s="12"/>
      <c r="AS7372" s="12"/>
    </row>
    <row r="7373" spans="1:45" x14ac:dyDescent="0.25">
      <c r="A7373">
        <v>7371</v>
      </c>
      <c r="B7373" t="s">
        <v>5568</v>
      </c>
      <c r="C7373" t="s">
        <v>288</v>
      </c>
      <c r="D7373" s="11">
        <f t="shared" si="118"/>
        <v>1</v>
      </c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>
        <v>0.20351851851851852</v>
      </c>
      <c r="AO7373" s="12"/>
      <c r="AP7373" s="12"/>
      <c r="AQ7373" s="12"/>
      <c r="AR7373" s="12"/>
      <c r="AS7373" s="12"/>
    </row>
    <row r="7374" spans="1:45" x14ac:dyDescent="0.25">
      <c r="A7374">
        <v>7372</v>
      </c>
      <c r="B7374" t="s">
        <v>408</v>
      </c>
      <c r="C7374" t="s">
        <v>562</v>
      </c>
      <c r="D7374" s="11">
        <f t="shared" si="118"/>
        <v>1</v>
      </c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>
        <v>0.20355324074074074</v>
      </c>
      <c r="AO7374" s="12"/>
      <c r="AP7374" s="12"/>
      <c r="AQ7374" s="12"/>
      <c r="AR7374" s="12"/>
      <c r="AS7374" s="12"/>
    </row>
    <row r="7375" spans="1:45" x14ac:dyDescent="0.25">
      <c r="A7375">
        <v>7373</v>
      </c>
      <c r="B7375" t="s">
        <v>5569</v>
      </c>
      <c r="C7375" t="s">
        <v>179</v>
      </c>
      <c r="D7375" s="11">
        <f t="shared" si="118"/>
        <v>3</v>
      </c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>
        <v>0.20427083333333332</v>
      </c>
      <c r="AO7375" s="12"/>
      <c r="AP7375" s="12">
        <v>0.20466435185185183</v>
      </c>
      <c r="AQ7375" s="12"/>
      <c r="AR7375" s="12">
        <v>0.22866898148148149</v>
      </c>
      <c r="AS7375" s="12"/>
    </row>
    <row r="7376" spans="1:45" x14ac:dyDescent="0.25">
      <c r="A7376">
        <v>7374</v>
      </c>
      <c r="B7376" t="s">
        <v>5570</v>
      </c>
      <c r="C7376" t="s">
        <v>35</v>
      </c>
      <c r="D7376" s="11">
        <f t="shared" si="118"/>
        <v>1</v>
      </c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>
        <v>0.20430555555555555</v>
      </c>
      <c r="AO7376" s="12"/>
      <c r="AP7376" s="12"/>
      <c r="AQ7376" s="12"/>
      <c r="AR7376" s="12"/>
      <c r="AS7376" s="12"/>
    </row>
    <row r="7377" spans="1:45" x14ac:dyDescent="0.25">
      <c r="A7377">
        <v>7375</v>
      </c>
      <c r="B7377" t="s">
        <v>5571</v>
      </c>
      <c r="C7377" t="s">
        <v>1674</v>
      </c>
      <c r="D7377" s="11">
        <f t="shared" si="118"/>
        <v>2</v>
      </c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>
        <v>0.20459490740740741</v>
      </c>
      <c r="AO7377" s="12"/>
      <c r="AP7377" s="12"/>
      <c r="AQ7377" s="12"/>
      <c r="AR7377" s="12">
        <v>0.16846064814814812</v>
      </c>
      <c r="AS7377" s="12"/>
    </row>
    <row r="7378" spans="1:45" x14ac:dyDescent="0.25">
      <c r="A7378">
        <v>7376</v>
      </c>
      <c r="B7378" t="s">
        <v>5572</v>
      </c>
      <c r="C7378" t="s">
        <v>33</v>
      </c>
      <c r="D7378" s="11">
        <f t="shared" si="118"/>
        <v>3</v>
      </c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>
        <v>0.20476851851851852</v>
      </c>
      <c r="AO7378" s="12"/>
      <c r="AP7378" s="12">
        <v>0.19737268518518516</v>
      </c>
      <c r="AQ7378" s="12"/>
      <c r="AR7378" s="12"/>
      <c r="AS7378" s="12">
        <v>0.23293981481481482</v>
      </c>
    </row>
    <row r="7379" spans="1:45" x14ac:dyDescent="0.25">
      <c r="A7379">
        <v>7377</v>
      </c>
      <c r="B7379" t="s">
        <v>5573</v>
      </c>
      <c r="C7379" t="s">
        <v>4717</v>
      </c>
      <c r="D7379" s="11">
        <f t="shared" si="118"/>
        <v>1</v>
      </c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>
        <v>0.2051736111111111</v>
      </c>
      <c r="AO7379" s="12"/>
      <c r="AP7379" s="12"/>
      <c r="AQ7379" s="12"/>
      <c r="AR7379" s="12"/>
      <c r="AS7379" s="12"/>
    </row>
    <row r="7380" spans="1:45" x14ac:dyDescent="0.25">
      <c r="A7380">
        <v>7378</v>
      </c>
      <c r="B7380" t="s">
        <v>5574</v>
      </c>
      <c r="C7380" t="s">
        <v>2449</v>
      </c>
      <c r="D7380" s="11">
        <f t="shared" si="118"/>
        <v>1</v>
      </c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>
        <v>0.20534722222222224</v>
      </c>
      <c r="AO7380" s="12"/>
      <c r="AP7380" s="12"/>
      <c r="AQ7380" s="12"/>
      <c r="AR7380" s="12"/>
      <c r="AS7380" s="12"/>
    </row>
    <row r="7381" spans="1:45" x14ac:dyDescent="0.25">
      <c r="A7381">
        <v>7379</v>
      </c>
      <c r="B7381" t="s">
        <v>3051</v>
      </c>
      <c r="C7381" t="s">
        <v>5575</v>
      </c>
      <c r="D7381" s="11">
        <f t="shared" si="118"/>
        <v>1</v>
      </c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>
        <v>0.2054398148148148</v>
      </c>
      <c r="AO7381" s="12"/>
      <c r="AP7381" s="12"/>
      <c r="AQ7381" s="12"/>
      <c r="AR7381" s="12"/>
      <c r="AS7381" s="12"/>
    </row>
    <row r="7382" spans="1:45" x14ac:dyDescent="0.25">
      <c r="A7382">
        <v>7380</v>
      </c>
      <c r="B7382" t="s">
        <v>81</v>
      </c>
      <c r="C7382" t="s">
        <v>91</v>
      </c>
      <c r="D7382" s="11">
        <f t="shared" si="118"/>
        <v>1</v>
      </c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>
        <v>0.20576388888888889</v>
      </c>
      <c r="AO7382" s="12"/>
      <c r="AP7382" s="12"/>
      <c r="AQ7382" s="12"/>
      <c r="AR7382" s="12"/>
      <c r="AS7382" s="12"/>
    </row>
    <row r="7383" spans="1:45" x14ac:dyDescent="0.25">
      <c r="A7383">
        <v>7381</v>
      </c>
      <c r="B7383" t="s">
        <v>5576</v>
      </c>
      <c r="C7383" t="s">
        <v>3069</v>
      </c>
      <c r="D7383" s="11">
        <f t="shared" si="118"/>
        <v>1</v>
      </c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>
        <v>0.20598379629629629</v>
      </c>
      <c r="AO7383" s="12"/>
      <c r="AP7383" s="12"/>
      <c r="AQ7383" s="12"/>
      <c r="AR7383" s="12"/>
      <c r="AS7383" s="12"/>
    </row>
    <row r="7384" spans="1:45" x14ac:dyDescent="0.25">
      <c r="A7384">
        <v>7382</v>
      </c>
      <c r="B7384" t="s">
        <v>413</v>
      </c>
      <c r="C7384" t="s">
        <v>240</v>
      </c>
      <c r="D7384" s="11">
        <f t="shared" si="118"/>
        <v>1</v>
      </c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>
        <v>0.20658564814814814</v>
      </c>
      <c r="AO7384" s="12"/>
      <c r="AP7384" s="12"/>
      <c r="AQ7384" s="12"/>
      <c r="AR7384" s="12"/>
      <c r="AS7384" s="12"/>
    </row>
    <row r="7385" spans="1:45" x14ac:dyDescent="0.25">
      <c r="A7385">
        <v>7383</v>
      </c>
      <c r="B7385" t="s">
        <v>915</v>
      </c>
      <c r="C7385" t="s">
        <v>35</v>
      </c>
      <c r="D7385" s="11">
        <f t="shared" si="118"/>
        <v>1</v>
      </c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>
        <v>0.20725694444444445</v>
      </c>
      <c r="AO7385" s="12"/>
      <c r="AP7385" s="12"/>
      <c r="AQ7385" s="12"/>
      <c r="AR7385" s="12"/>
      <c r="AS7385" s="12"/>
    </row>
    <row r="7386" spans="1:45" x14ac:dyDescent="0.25">
      <c r="A7386">
        <v>7384</v>
      </c>
      <c r="B7386" t="s">
        <v>5577</v>
      </c>
      <c r="C7386" t="s">
        <v>5578</v>
      </c>
      <c r="D7386" s="11">
        <f t="shared" si="118"/>
        <v>1</v>
      </c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>
        <v>0.20729166666666665</v>
      </c>
      <c r="AO7386" s="12"/>
      <c r="AP7386" s="12"/>
      <c r="AQ7386" s="12"/>
      <c r="AR7386" s="12"/>
      <c r="AS7386" s="12"/>
    </row>
    <row r="7387" spans="1:45" x14ac:dyDescent="0.25">
      <c r="A7387">
        <v>7385</v>
      </c>
      <c r="B7387" t="s">
        <v>12</v>
      </c>
      <c r="C7387" t="s">
        <v>2527</v>
      </c>
      <c r="D7387" s="11">
        <f t="shared" si="118"/>
        <v>2</v>
      </c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>
        <v>0.20747685185185186</v>
      </c>
      <c r="AO7387" s="12"/>
      <c r="AP7387" s="12">
        <v>0.15714120370370369</v>
      </c>
      <c r="AQ7387" s="12"/>
      <c r="AR7387" s="12"/>
      <c r="AS7387" s="12"/>
    </row>
    <row r="7388" spans="1:45" x14ac:dyDescent="0.25">
      <c r="A7388">
        <v>7386</v>
      </c>
      <c r="B7388" t="s">
        <v>5579</v>
      </c>
      <c r="C7388" t="s">
        <v>5580</v>
      </c>
      <c r="D7388" s="11">
        <f t="shared" si="118"/>
        <v>1</v>
      </c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>
        <v>0.20751157407407406</v>
      </c>
      <c r="AO7388" s="12"/>
      <c r="AP7388" s="12"/>
      <c r="AQ7388" s="12"/>
      <c r="AR7388" s="12"/>
      <c r="AS7388" s="12"/>
    </row>
    <row r="7389" spans="1:45" x14ac:dyDescent="0.25">
      <c r="A7389">
        <v>7387</v>
      </c>
      <c r="B7389" t="s">
        <v>505</v>
      </c>
      <c r="C7389" t="s">
        <v>573</v>
      </c>
      <c r="D7389" s="11">
        <f t="shared" si="118"/>
        <v>1</v>
      </c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>
        <v>0.20766203703703703</v>
      </c>
      <c r="AO7389" s="12"/>
      <c r="AP7389" s="12"/>
      <c r="AQ7389" s="12"/>
      <c r="AR7389" s="12"/>
      <c r="AS7389" s="12"/>
    </row>
    <row r="7390" spans="1:45" x14ac:dyDescent="0.25">
      <c r="A7390">
        <v>7388</v>
      </c>
      <c r="B7390" t="s">
        <v>5581</v>
      </c>
      <c r="C7390" t="s">
        <v>1182</v>
      </c>
      <c r="D7390" s="11">
        <f t="shared" si="118"/>
        <v>1</v>
      </c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>
        <v>0.20791666666666667</v>
      </c>
      <c r="AO7390" s="12"/>
      <c r="AP7390" s="12"/>
      <c r="AQ7390" s="12"/>
      <c r="AR7390" s="12"/>
      <c r="AS7390" s="12"/>
    </row>
    <row r="7391" spans="1:45" x14ac:dyDescent="0.25">
      <c r="A7391">
        <v>7389</v>
      </c>
      <c r="B7391" t="s">
        <v>1161</v>
      </c>
      <c r="C7391" t="s">
        <v>631</v>
      </c>
      <c r="D7391" s="11">
        <f t="shared" si="118"/>
        <v>1</v>
      </c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>
        <v>0.20798611111111112</v>
      </c>
      <c r="AO7391" s="12"/>
      <c r="AP7391" s="12"/>
      <c r="AQ7391" s="12"/>
      <c r="AR7391" s="12"/>
      <c r="AS7391" s="12"/>
    </row>
    <row r="7392" spans="1:45" x14ac:dyDescent="0.25">
      <c r="A7392">
        <v>7390</v>
      </c>
      <c r="B7392" t="s">
        <v>484</v>
      </c>
      <c r="C7392" t="s">
        <v>1328</v>
      </c>
      <c r="D7392" s="11">
        <f t="shared" si="118"/>
        <v>2</v>
      </c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>
        <v>0.20824074074074073</v>
      </c>
      <c r="AO7392" s="12"/>
      <c r="AP7392" s="12">
        <v>0.20613425925925924</v>
      </c>
      <c r="AQ7392" s="12"/>
      <c r="AR7392" s="12"/>
      <c r="AS7392" s="12"/>
    </row>
    <row r="7393" spans="1:45" x14ac:dyDescent="0.25">
      <c r="A7393">
        <v>7391</v>
      </c>
      <c r="B7393" t="s">
        <v>2344</v>
      </c>
      <c r="C7393" t="s">
        <v>556</v>
      </c>
      <c r="D7393" s="11">
        <f t="shared" si="118"/>
        <v>1</v>
      </c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>
        <v>0.20868055555555556</v>
      </c>
      <c r="AO7393" s="12"/>
      <c r="AP7393" s="12"/>
      <c r="AQ7393" s="12"/>
      <c r="AR7393" s="12"/>
      <c r="AS7393" s="12"/>
    </row>
    <row r="7394" spans="1:45" x14ac:dyDescent="0.25">
      <c r="A7394">
        <v>7392</v>
      </c>
      <c r="B7394" t="s">
        <v>94</v>
      </c>
      <c r="C7394" t="s">
        <v>166</v>
      </c>
      <c r="D7394" s="11">
        <f t="shared" si="118"/>
        <v>1</v>
      </c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>
        <v>0.20910879629629631</v>
      </c>
      <c r="AO7394" s="12"/>
      <c r="AP7394" s="12"/>
      <c r="AQ7394" s="12"/>
      <c r="AR7394" s="12"/>
      <c r="AS7394" s="12"/>
    </row>
    <row r="7395" spans="1:45" x14ac:dyDescent="0.25">
      <c r="A7395">
        <v>7393</v>
      </c>
      <c r="B7395" t="s">
        <v>5582</v>
      </c>
      <c r="C7395" t="s">
        <v>1469</v>
      </c>
      <c r="D7395" s="11">
        <f t="shared" si="118"/>
        <v>1</v>
      </c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>
        <v>0.21072916666666666</v>
      </c>
      <c r="AO7395" s="12"/>
      <c r="AP7395" s="12"/>
      <c r="AQ7395" s="12"/>
      <c r="AR7395" s="12"/>
      <c r="AS7395" s="12"/>
    </row>
    <row r="7396" spans="1:45" x14ac:dyDescent="0.25">
      <c r="A7396">
        <v>7394</v>
      </c>
      <c r="B7396" t="s">
        <v>2439</v>
      </c>
      <c r="C7396" t="s">
        <v>232</v>
      </c>
      <c r="D7396" s="11">
        <f t="shared" si="118"/>
        <v>3</v>
      </c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>
        <v>0.21116898148148147</v>
      </c>
      <c r="AO7396" s="12"/>
      <c r="AP7396" s="12">
        <v>0.2142361111111111</v>
      </c>
      <c r="AQ7396" s="12"/>
      <c r="AR7396" s="12">
        <v>0.23277777777777778</v>
      </c>
      <c r="AS7396" s="12"/>
    </row>
    <row r="7397" spans="1:45" x14ac:dyDescent="0.25">
      <c r="A7397">
        <v>7395</v>
      </c>
      <c r="B7397" t="s">
        <v>4153</v>
      </c>
      <c r="C7397" t="s">
        <v>246</v>
      </c>
      <c r="D7397" s="11">
        <f t="shared" si="118"/>
        <v>1</v>
      </c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>
        <v>0.21211805555555555</v>
      </c>
      <c r="AO7397" s="12"/>
      <c r="AP7397" s="12"/>
      <c r="AQ7397" s="12"/>
      <c r="AR7397" s="12"/>
      <c r="AS7397" s="12"/>
    </row>
    <row r="7398" spans="1:45" x14ac:dyDescent="0.25">
      <c r="A7398">
        <v>7396</v>
      </c>
      <c r="B7398" t="s">
        <v>5583</v>
      </c>
      <c r="C7398" t="s">
        <v>77</v>
      </c>
      <c r="D7398" s="11">
        <f t="shared" si="118"/>
        <v>4</v>
      </c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>
        <v>0.21269675925925927</v>
      </c>
      <c r="AO7398" s="12"/>
      <c r="AP7398" s="12">
        <v>0.21190972222222224</v>
      </c>
      <c r="AQ7398" s="12"/>
      <c r="AR7398" s="12">
        <v>0.23725694444444445</v>
      </c>
      <c r="AS7398" s="12">
        <v>0.22037037037037038</v>
      </c>
    </row>
    <row r="7399" spans="1:45" x14ac:dyDescent="0.25">
      <c r="A7399">
        <v>7397</v>
      </c>
      <c r="B7399" t="s">
        <v>5584</v>
      </c>
      <c r="C7399" t="s">
        <v>436</v>
      </c>
      <c r="D7399" s="11">
        <f t="shared" si="118"/>
        <v>1</v>
      </c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>
        <v>0.21312500000000001</v>
      </c>
      <c r="AO7399" s="12"/>
      <c r="AP7399" s="12"/>
      <c r="AQ7399" s="12"/>
      <c r="AR7399" s="12"/>
      <c r="AS7399" s="12"/>
    </row>
    <row r="7400" spans="1:45" x14ac:dyDescent="0.25">
      <c r="A7400">
        <v>7398</v>
      </c>
      <c r="B7400" t="s">
        <v>3505</v>
      </c>
      <c r="C7400" t="s">
        <v>1910</v>
      </c>
      <c r="D7400" s="11">
        <f t="shared" si="118"/>
        <v>1</v>
      </c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>
        <v>0.21312500000000001</v>
      </c>
      <c r="AO7400" s="12"/>
      <c r="AP7400" s="12"/>
      <c r="AQ7400" s="12"/>
      <c r="AR7400" s="12"/>
      <c r="AS7400" s="12"/>
    </row>
    <row r="7401" spans="1:45" x14ac:dyDescent="0.25">
      <c r="A7401">
        <v>7399</v>
      </c>
      <c r="B7401" t="s">
        <v>611</v>
      </c>
      <c r="C7401" t="s">
        <v>99</v>
      </c>
      <c r="D7401" s="11">
        <f t="shared" si="118"/>
        <v>1</v>
      </c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>
        <v>0.21334490740740741</v>
      </c>
      <c r="AO7401" s="12"/>
      <c r="AP7401" s="12"/>
      <c r="AQ7401" s="12"/>
      <c r="AR7401" s="12"/>
      <c r="AS7401" s="12"/>
    </row>
    <row r="7402" spans="1:45" x14ac:dyDescent="0.25">
      <c r="A7402">
        <v>7400</v>
      </c>
      <c r="B7402" t="s">
        <v>1497</v>
      </c>
      <c r="C7402" t="s">
        <v>77</v>
      </c>
      <c r="D7402" s="11">
        <f t="shared" si="118"/>
        <v>3</v>
      </c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>
        <v>0.2137037037037037</v>
      </c>
      <c r="AO7402" s="12"/>
      <c r="AP7402" s="12">
        <v>0.22513888888888889</v>
      </c>
      <c r="AQ7402" s="12"/>
      <c r="AR7402" s="12">
        <v>0.24884259259259259</v>
      </c>
      <c r="AS7402" s="12"/>
    </row>
    <row r="7403" spans="1:45" x14ac:dyDescent="0.25">
      <c r="A7403">
        <v>7401</v>
      </c>
      <c r="B7403" t="s">
        <v>130</v>
      </c>
      <c r="C7403" t="s">
        <v>68</v>
      </c>
      <c r="D7403" s="11">
        <f t="shared" si="118"/>
        <v>1</v>
      </c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>
        <v>0.21453703703703705</v>
      </c>
      <c r="AO7403" s="12"/>
      <c r="AP7403" s="12"/>
      <c r="AQ7403" s="12"/>
      <c r="AR7403" s="12"/>
      <c r="AS7403" s="12"/>
    </row>
    <row r="7404" spans="1:45" x14ac:dyDescent="0.25">
      <c r="A7404">
        <v>7402</v>
      </c>
      <c r="B7404" t="s">
        <v>945</v>
      </c>
      <c r="C7404" t="s">
        <v>166</v>
      </c>
      <c r="D7404" s="11">
        <f t="shared" si="118"/>
        <v>1</v>
      </c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>
        <v>0.21490740740740741</v>
      </c>
      <c r="AO7404" s="12"/>
      <c r="AP7404" s="12"/>
      <c r="AQ7404" s="12"/>
      <c r="AR7404" s="12"/>
      <c r="AS7404" s="12"/>
    </row>
    <row r="7405" spans="1:45" x14ac:dyDescent="0.25">
      <c r="A7405">
        <v>7403</v>
      </c>
      <c r="B7405" t="s">
        <v>5585</v>
      </c>
      <c r="C7405" t="s">
        <v>554</v>
      </c>
      <c r="D7405" s="11">
        <f t="shared" si="118"/>
        <v>4</v>
      </c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>
        <v>0.21490740740740741</v>
      </c>
      <c r="AO7405" s="12"/>
      <c r="AP7405" s="12">
        <v>0.22302083333333333</v>
      </c>
      <c r="AQ7405" s="12"/>
      <c r="AR7405" s="12">
        <v>0.22299768518518517</v>
      </c>
      <c r="AS7405" s="12">
        <v>0.22774305555555555</v>
      </c>
    </row>
    <row r="7406" spans="1:45" x14ac:dyDescent="0.25">
      <c r="A7406">
        <v>7404</v>
      </c>
      <c r="B7406" t="s">
        <v>5586</v>
      </c>
      <c r="C7406" t="s">
        <v>5587</v>
      </c>
      <c r="D7406" s="11">
        <f t="shared" si="118"/>
        <v>3</v>
      </c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>
        <v>0.21497685185185186</v>
      </c>
      <c r="AO7406" s="12"/>
      <c r="AP7406" s="12"/>
      <c r="AQ7406" s="12"/>
      <c r="AR7406" s="12">
        <v>0.23337962962962963</v>
      </c>
      <c r="AS7406" s="12">
        <v>0.24079861111111112</v>
      </c>
    </row>
    <row r="7407" spans="1:45" x14ac:dyDescent="0.25">
      <c r="A7407">
        <v>7405</v>
      </c>
      <c r="B7407" t="s">
        <v>5588</v>
      </c>
      <c r="C7407" t="s">
        <v>281</v>
      </c>
      <c r="D7407" s="11">
        <f t="shared" si="118"/>
        <v>1</v>
      </c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>
        <v>0.215</v>
      </c>
      <c r="AO7407" s="12"/>
      <c r="AP7407" s="12"/>
      <c r="AQ7407" s="12"/>
      <c r="AR7407" s="12"/>
      <c r="AS7407" s="12"/>
    </row>
    <row r="7408" spans="1:45" x14ac:dyDescent="0.25">
      <c r="A7408">
        <v>7406</v>
      </c>
      <c r="B7408" t="s">
        <v>5589</v>
      </c>
      <c r="C7408" t="s">
        <v>2302</v>
      </c>
      <c r="D7408" s="11">
        <f t="shared" si="118"/>
        <v>1</v>
      </c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>
        <v>0.21552083333333336</v>
      </c>
      <c r="AO7408" s="12"/>
      <c r="AP7408" s="12"/>
      <c r="AQ7408" s="12"/>
      <c r="AR7408" s="12"/>
      <c r="AS7408" s="12"/>
    </row>
    <row r="7409" spans="1:45" x14ac:dyDescent="0.25">
      <c r="A7409">
        <v>7407</v>
      </c>
      <c r="B7409" t="s">
        <v>5480</v>
      </c>
      <c r="C7409" t="s">
        <v>352</v>
      </c>
      <c r="D7409" s="11">
        <f t="shared" si="118"/>
        <v>1</v>
      </c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>
        <v>0.21570601851851853</v>
      </c>
      <c r="AO7409" s="12"/>
      <c r="AP7409" s="12"/>
      <c r="AQ7409" s="12"/>
      <c r="AR7409" s="12"/>
      <c r="AS7409" s="12"/>
    </row>
    <row r="7410" spans="1:45" x14ac:dyDescent="0.25">
      <c r="A7410">
        <v>7408</v>
      </c>
      <c r="B7410" t="s">
        <v>5590</v>
      </c>
      <c r="C7410" t="s">
        <v>345</v>
      </c>
      <c r="D7410" s="11">
        <f t="shared" si="118"/>
        <v>2</v>
      </c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>
        <v>0.21582175925925925</v>
      </c>
      <c r="AO7410" s="12"/>
      <c r="AP7410" s="12">
        <v>0.22179398148148147</v>
      </c>
      <c r="AQ7410" s="12"/>
      <c r="AR7410" s="12"/>
      <c r="AS7410" s="12"/>
    </row>
    <row r="7411" spans="1:45" x14ac:dyDescent="0.25">
      <c r="A7411">
        <v>7409</v>
      </c>
      <c r="B7411" t="s">
        <v>588</v>
      </c>
      <c r="C7411" t="s">
        <v>3803</v>
      </c>
      <c r="D7411" s="11">
        <f t="shared" si="118"/>
        <v>2</v>
      </c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>
        <v>0.21636574074074075</v>
      </c>
      <c r="AO7411" s="12"/>
      <c r="AP7411" s="12"/>
      <c r="AQ7411" s="12"/>
      <c r="AR7411" s="12"/>
      <c r="AS7411" s="12">
        <v>0.26219907407407406</v>
      </c>
    </row>
    <row r="7412" spans="1:45" x14ac:dyDescent="0.25">
      <c r="A7412">
        <v>7410</v>
      </c>
      <c r="B7412" t="s">
        <v>5591</v>
      </c>
      <c r="C7412" t="s">
        <v>863</v>
      </c>
      <c r="D7412" s="11">
        <f t="shared" si="118"/>
        <v>1</v>
      </c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>
        <v>0.21707175925925926</v>
      </c>
      <c r="AO7412" s="12"/>
      <c r="AP7412" s="12"/>
      <c r="AQ7412" s="12"/>
      <c r="AR7412" s="12"/>
      <c r="AS7412" s="12"/>
    </row>
    <row r="7413" spans="1:45" x14ac:dyDescent="0.25">
      <c r="A7413">
        <v>7411</v>
      </c>
      <c r="B7413" t="s">
        <v>6298</v>
      </c>
      <c r="C7413" t="s">
        <v>2302</v>
      </c>
      <c r="D7413" s="11">
        <f t="shared" si="118"/>
        <v>2</v>
      </c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>
        <v>0.21759259259259259</v>
      </c>
      <c r="AO7413" s="12"/>
      <c r="AP7413" s="12">
        <v>0.21759259259259259</v>
      </c>
      <c r="AQ7413" s="12"/>
      <c r="AR7413" s="12" t="s">
        <v>11</v>
      </c>
      <c r="AS7413" s="12"/>
    </row>
    <row r="7414" spans="1:45" x14ac:dyDescent="0.25">
      <c r="A7414">
        <v>7412</v>
      </c>
      <c r="B7414" t="s">
        <v>2806</v>
      </c>
      <c r="C7414" t="s">
        <v>232</v>
      </c>
      <c r="D7414" s="11">
        <f t="shared" si="118"/>
        <v>1</v>
      </c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>
        <v>0.21787037037037038</v>
      </c>
      <c r="AO7414" s="12"/>
      <c r="AP7414" s="12"/>
      <c r="AQ7414" s="12"/>
      <c r="AR7414" s="12"/>
      <c r="AS7414" s="12"/>
    </row>
    <row r="7415" spans="1:45" x14ac:dyDescent="0.25">
      <c r="A7415">
        <v>7413</v>
      </c>
      <c r="B7415" t="s">
        <v>5592</v>
      </c>
      <c r="C7415" t="s">
        <v>745</v>
      </c>
      <c r="D7415" s="11">
        <f t="shared" si="118"/>
        <v>1</v>
      </c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>
        <v>0.21809027777777779</v>
      </c>
      <c r="AO7415" s="12"/>
      <c r="AP7415" s="12"/>
      <c r="AQ7415" s="12"/>
      <c r="AR7415" s="12"/>
      <c r="AS7415" s="12"/>
    </row>
    <row r="7416" spans="1:45" x14ac:dyDescent="0.25">
      <c r="A7416">
        <v>7414</v>
      </c>
      <c r="B7416" t="s">
        <v>5593</v>
      </c>
      <c r="C7416" t="s">
        <v>2099</v>
      </c>
      <c r="D7416" s="11">
        <f t="shared" si="118"/>
        <v>1</v>
      </c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>
        <v>0.21815972222222224</v>
      </c>
      <c r="AO7416" s="12"/>
      <c r="AP7416" s="12"/>
      <c r="AQ7416" s="12"/>
      <c r="AR7416" s="12"/>
      <c r="AS7416" s="12"/>
    </row>
    <row r="7417" spans="1:45" x14ac:dyDescent="0.25">
      <c r="A7417">
        <v>7415</v>
      </c>
      <c r="B7417" t="s">
        <v>5594</v>
      </c>
      <c r="C7417" t="s">
        <v>1087</v>
      </c>
      <c r="D7417" s="11">
        <f t="shared" si="118"/>
        <v>2</v>
      </c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>
        <v>0.21859953703703705</v>
      </c>
      <c r="AO7417" s="12"/>
      <c r="AP7417" s="12"/>
      <c r="AQ7417" s="12"/>
      <c r="AR7417" s="12"/>
      <c r="AS7417" s="12">
        <v>0.26079861111111113</v>
      </c>
    </row>
    <row r="7418" spans="1:45" x14ac:dyDescent="0.25">
      <c r="A7418">
        <v>7416</v>
      </c>
      <c r="B7418" t="s">
        <v>2487</v>
      </c>
      <c r="C7418" t="s">
        <v>345</v>
      </c>
      <c r="D7418" s="11">
        <f t="shared" si="118"/>
        <v>1</v>
      </c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>
        <v>0.21917824074074074</v>
      </c>
      <c r="AO7418" s="12"/>
      <c r="AP7418" s="12"/>
      <c r="AQ7418" s="12"/>
      <c r="AR7418" s="12"/>
      <c r="AS7418" s="12"/>
    </row>
    <row r="7419" spans="1:45" x14ac:dyDescent="0.25">
      <c r="A7419">
        <v>7417</v>
      </c>
      <c r="B7419" t="s">
        <v>5595</v>
      </c>
      <c r="C7419" t="s">
        <v>1304</v>
      </c>
      <c r="D7419" s="11">
        <f t="shared" si="118"/>
        <v>3</v>
      </c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>
        <v>0.21987268518518518</v>
      </c>
      <c r="AO7419" s="12"/>
      <c r="AP7419" s="12"/>
      <c r="AQ7419" s="12"/>
      <c r="AR7419" s="12">
        <v>0.25596064814814817</v>
      </c>
      <c r="AS7419" s="12">
        <v>0.27524305555555556</v>
      </c>
    </row>
    <row r="7420" spans="1:45" x14ac:dyDescent="0.25">
      <c r="A7420">
        <v>7418</v>
      </c>
      <c r="B7420" t="s">
        <v>1081</v>
      </c>
      <c r="C7420" t="s">
        <v>33</v>
      </c>
      <c r="D7420" s="11">
        <f t="shared" si="118"/>
        <v>1</v>
      </c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>
        <v>0.21997685185185187</v>
      </c>
      <c r="AO7420" s="12"/>
      <c r="AP7420" s="12"/>
      <c r="AQ7420" s="12"/>
      <c r="AR7420" s="12"/>
      <c r="AS7420" s="12"/>
    </row>
    <row r="7421" spans="1:45" x14ac:dyDescent="0.25">
      <c r="A7421">
        <v>7419</v>
      </c>
      <c r="B7421" t="s">
        <v>528</v>
      </c>
      <c r="C7421" t="s">
        <v>926</v>
      </c>
      <c r="D7421" s="11">
        <f t="shared" si="118"/>
        <v>3</v>
      </c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>
        <v>0.22081018518518516</v>
      </c>
      <c r="AO7421" s="12"/>
      <c r="AP7421" s="12"/>
      <c r="AQ7421" s="12"/>
      <c r="AR7421" s="12">
        <v>0.19947916666666665</v>
      </c>
      <c r="AS7421" s="12">
        <v>0.1879861111111111</v>
      </c>
    </row>
    <row r="7422" spans="1:45" x14ac:dyDescent="0.25">
      <c r="A7422">
        <v>7420</v>
      </c>
      <c r="B7422" t="s">
        <v>588</v>
      </c>
      <c r="C7422" t="s">
        <v>2169</v>
      </c>
      <c r="D7422" s="11">
        <f t="shared" si="118"/>
        <v>4</v>
      </c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>
        <v>0.22118055555555557</v>
      </c>
      <c r="AO7422" s="12"/>
      <c r="AP7422" s="12">
        <v>0.2436689814814815</v>
      </c>
      <c r="AQ7422" s="12"/>
      <c r="AR7422" s="12">
        <v>0.26778935185185188</v>
      </c>
      <c r="AS7422" s="12">
        <v>0.27342592592592591</v>
      </c>
    </row>
    <row r="7423" spans="1:45" x14ac:dyDescent="0.25">
      <c r="A7423">
        <v>7421</v>
      </c>
      <c r="B7423" t="s">
        <v>3584</v>
      </c>
      <c r="C7423" t="s">
        <v>33</v>
      </c>
      <c r="D7423" s="11">
        <f t="shared" si="118"/>
        <v>1</v>
      </c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>
        <v>0.22127314814814814</v>
      </c>
      <c r="AO7423" s="12"/>
      <c r="AP7423" s="12"/>
      <c r="AQ7423" s="12"/>
      <c r="AR7423" s="12"/>
      <c r="AS7423" s="12"/>
    </row>
    <row r="7424" spans="1:45" x14ac:dyDescent="0.25">
      <c r="A7424">
        <v>7422</v>
      </c>
      <c r="B7424" t="s">
        <v>1008</v>
      </c>
      <c r="C7424" t="s">
        <v>554</v>
      </c>
      <c r="D7424" s="11">
        <f t="shared" si="118"/>
        <v>1</v>
      </c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>
        <v>0.22162037037037038</v>
      </c>
      <c r="AO7424" s="12"/>
      <c r="AP7424" s="12"/>
      <c r="AQ7424" s="12"/>
      <c r="AR7424" s="12"/>
      <c r="AS7424" s="12"/>
    </row>
    <row r="7425" spans="1:45" x14ac:dyDescent="0.25">
      <c r="A7425">
        <v>7423</v>
      </c>
      <c r="B7425" t="s">
        <v>167</v>
      </c>
      <c r="C7425" t="s">
        <v>2440</v>
      </c>
      <c r="D7425" s="11">
        <f t="shared" si="118"/>
        <v>1</v>
      </c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>
        <v>0.22171296296296295</v>
      </c>
      <c r="AO7425" s="12"/>
      <c r="AP7425" s="12"/>
      <c r="AQ7425" s="12"/>
      <c r="AR7425" s="12"/>
      <c r="AS7425" s="12"/>
    </row>
    <row r="7426" spans="1:45" x14ac:dyDescent="0.25">
      <c r="A7426">
        <v>7424</v>
      </c>
      <c r="B7426" t="s">
        <v>5357</v>
      </c>
      <c r="C7426" t="s">
        <v>3889</v>
      </c>
      <c r="D7426" s="11">
        <f t="shared" si="118"/>
        <v>1</v>
      </c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>
        <v>0.22174768518518517</v>
      </c>
      <c r="AO7426" s="12"/>
      <c r="AP7426" s="12"/>
      <c r="AQ7426" s="12"/>
      <c r="AR7426" s="12"/>
      <c r="AS7426" s="12"/>
    </row>
    <row r="7427" spans="1:45" x14ac:dyDescent="0.25">
      <c r="A7427">
        <v>7425</v>
      </c>
      <c r="B7427" t="s">
        <v>4331</v>
      </c>
      <c r="C7427" t="s">
        <v>1694</v>
      </c>
      <c r="D7427" s="11">
        <f t="shared" si="118"/>
        <v>1</v>
      </c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>
        <v>0.22261574074074075</v>
      </c>
      <c r="AO7427" s="12"/>
      <c r="AP7427" s="12"/>
      <c r="AQ7427" s="12"/>
      <c r="AR7427" s="12"/>
      <c r="AS7427" s="12"/>
    </row>
    <row r="7428" spans="1:45" x14ac:dyDescent="0.25">
      <c r="A7428">
        <v>7426</v>
      </c>
      <c r="B7428" t="s">
        <v>5596</v>
      </c>
      <c r="C7428" t="s">
        <v>761</v>
      </c>
      <c r="D7428" s="11">
        <f t="shared" ref="D7428:D7491" si="119">COUNT(E7428:AS7428)</f>
        <v>2</v>
      </c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>
        <v>0.22265046296296298</v>
      </c>
      <c r="AO7428" s="12"/>
      <c r="AP7428" s="12"/>
      <c r="AQ7428" s="12"/>
      <c r="AR7428" s="12">
        <v>0.23929398148148148</v>
      </c>
      <c r="AS7428" s="12"/>
    </row>
    <row r="7429" spans="1:45" x14ac:dyDescent="0.25">
      <c r="A7429">
        <v>7427</v>
      </c>
      <c r="B7429" t="s">
        <v>5597</v>
      </c>
      <c r="C7429" t="s">
        <v>519</v>
      </c>
      <c r="D7429" s="11">
        <f t="shared" si="119"/>
        <v>2</v>
      </c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>
        <v>0.22296296296296295</v>
      </c>
      <c r="AO7429" s="12"/>
      <c r="AP7429" s="12"/>
      <c r="AQ7429" s="12"/>
      <c r="AR7429" s="12"/>
      <c r="AS7429" s="12">
        <v>0.18898148148148147</v>
      </c>
    </row>
    <row r="7430" spans="1:45" x14ac:dyDescent="0.25">
      <c r="A7430">
        <v>7428</v>
      </c>
      <c r="B7430" t="s">
        <v>3149</v>
      </c>
      <c r="C7430" t="s">
        <v>5598</v>
      </c>
      <c r="D7430" s="11">
        <f t="shared" si="119"/>
        <v>1</v>
      </c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>
        <v>0.22305555555555556</v>
      </c>
      <c r="AO7430" s="12"/>
      <c r="AP7430" s="12"/>
      <c r="AQ7430" s="12"/>
      <c r="AR7430" s="12"/>
      <c r="AS7430" s="12"/>
    </row>
    <row r="7431" spans="1:45" x14ac:dyDescent="0.25">
      <c r="A7431">
        <v>7429</v>
      </c>
      <c r="B7431" t="s">
        <v>595</v>
      </c>
      <c r="C7431" t="s">
        <v>166</v>
      </c>
      <c r="D7431" s="11">
        <f t="shared" si="119"/>
        <v>1</v>
      </c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>
        <v>0.22322916666666667</v>
      </c>
      <c r="AO7431" s="12"/>
      <c r="AP7431" s="12"/>
      <c r="AQ7431" s="12"/>
      <c r="AR7431" s="12"/>
      <c r="AS7431" s="12"/>
    </row>
    <row r="7432" spans="1:45" x14ac:dyDescent="0.25">
      <c r="A7432">
        <v>7430</v>
      </c>
      <c r="B7432" t="s">
        <v>5599</v>
      </c>
      <c r="C7432" t="s">
        <v>35</v>
      </c>
      <c r="D7432" s="11">
        <f t="shared" si="119"/>
        <v>1</v>
      </c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>
        <v>0.22347222222222221</v>
      </c>
      <c r="AO7432" s="12"/>
      <c r="AP7432" s="12"/>
      <c r="AQ7432" s="12"/>
      <c r="AR7432" s="12"/>
      <c r="AS7432" s="12"/>
    </row>
    <row r="7433" spans="1:45" x14ac:dyDescent="0.25">
      <c r="A7433">
        <v>7431</v>
      </c>
      <c r="B7433" t="s">
        <v>299</v>
      </c>
      <c r="C7433" t="s">
        <v>2515</v>
      </c>
      <c r="D7433" s="11">
        <f t="shared" si="119"/>
        <v>1</v>
      </c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>
        <v>0.2235300925925926</v>
      </c>
      <c r="AO7433" s="12"/>
      <c r="AP7433" s="12"/>
      <c r="AQ7433" s="12"/>
      <c r="AR7433" s="12"/>
      <c r="AS7433" s="12"/>
    </row>
    <row r="7434" spans="1:45" x14ac:dyDescent="0.25">
      <c r="A7434">
        <v>7432</v>
      </c>
      <c r="B7434" t="s">
        <v>5600</v>
      </c>
      <c r="C7434" t="s">
        <v>1685</v>
      </c>
      <c r="D7434" s="11">
        <f t="shared" si="119"/>
        <v>1</v>
      </c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>
        <v>0.22388888888888889</v>
      </c>
      <c r="AO7434" s="12"/>
      <c r="AP7434" s="12"/>
      <c r="AQ7434" s="12"/>
      <c r="AR7434" s="12"/>
      <c r="AS7434" s="12"/>
    </row>
    <row r="7435" spans="1:45" x14ac:dyDescent="0.25">
      <c r="A7435">
        <v>7433</v>
      </c>
      <c r="B7435" t="s">
        <v>915</v>
      </c>
      <c r="C7435" t="s">
        <v>5601</v>
      </c>
      <c r="D7435" s="11">
        <f t="shared" si="119"/>
        <v>2</v>
      </c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>
        <v>0.22427083333333334</v>
      </c>
      <c r="AO7435" s="12"/>
      <c r="AP7435" s="12">
        <v>0.23238425925925923</v>
      </c>
      <c r="AQ7435" s="12"/>
      <c r="AR7435" s="12"/>
      <c r="AS7435" s="12"/>
    </row>
    <row r="7436" spans="1:45" x14ac:dyDescent="0.25">
      <c r="A7436">
        <v>7434</v>
      </c>
      <c r="B7436" t="s">
        <v>114</v>
      </c>
      <c r="C7436" t="s">
        <v>68</v>
      </c>
      <c r="D7436" s="11">
        <f t="shared" si="119"/>
        <v>2</v>
      </c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>
        <v>0.22438657407407406</v>
      </c>
      <c r="AO7436" s="12"/>
      <c r="AP7436" s="12">
        <v>0.21342592592592591</v>
      </c>
      <c r="AQ7436" s="12"/>
      <c r="AR7436" s="12"/>
      <c r="AS7436" s="12"/>
    </row>
    <row r="7437" spans="1:45" x14ac:dyDescent="0.25">
      <c r="A7437">
        <v>7435</v>
      </c>
      <c r="B7437" t="s">
        <v>5602</v>
      </c>
      <c r="C7437" t="s">
        <v>209</v>
      </c>
      <c r="D7437" s="11">
        <f t="shared" si="119"/>
        <v>1</v>
      </c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>
        <v>0.22521990740740741</v>
      </c>
      <c r="AO7437" s="12"/>
      <c r="AP7437" s="12"/>
      <c r="AQ7437" s="12"/>
      <c r="AR7437" s="12"/>
      <c r="AS7437" s="12"/>
    </row>
    <row r="7438" spans="1:45" x14ac:dyDescent="0.25">
      <c r="A7438">
        <v>7436</v>
      </c>
      <c r="B7438" t="s">
        <v>5603</v>
      </c>
      <c r="C7438" t="s">
        <v>1023</v>
      </c>
      <c r="D7438" s="11">
        <f t="shared" si="119"/>
        <v>1</v>
      </c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>
        <v>0.22528935185185184</v>
      </c>
      <c r="AO7438" s="12"/>
      <c r="AP7438" s="12"/>
      <c r="AQ7438" s="12"/>
      <c r="AR7438" s="12"/>
      <c r="AS7438" s="12"/>
    </row>
    <row r="7439" spans="1:45" x14ac:dyDescent="0.25">
      <c r="A7439">
        <v>7437</v>
      </c>
      <c r="B7439" t="s">
        <v>5604</v>
      </c>
      <c r="C7439" t="s">
        <v>450</v>
      </c>
      <c r="D7439" s="11">
        <f t="shared" si="119"/>
        <v>1</v>
      </c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>
        <v>0.22545138888888891</v>
      </c>
      <c r="AO7439" s="12"/>
      <c r="AP7439" s="12"/>
      <c r="AQ7439" s="12"/>
      <c r="AR7439" s="12"/>
      <c r="AS7439" s="12"/>
    </row>
    <row r="7440" spans="1:45" x14ac:dyDescent="0.25">
      <c r="A7440">
        <v>7438</v>
      </c>
      <c r="B7440" t="s">
        <v>5606</v>
      </c>
      <c r="C7440" t="s">
        <v>75</v>
      </c>
      <c r="D7440" s="11">
        <f t="shared" si="119"/>
        <v>1</v>
      </c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>
        <v>0.22641203703703705</v>
      </c>
      <c r="AO7440" s="12"/>
      <c r="AP7440" s="12"/>
      <c r="AQ7440" s="12"/>
      <c r="AR7440" s="12"/>
      <c r="AS7440" s="12"/>
    </row>
    <row r="7441" spans="1:45" x14ac:dyDescent="0.25">
      <c r="A7441">
        <v>7439</v>
      </c>
      <c r="B7441" t="s">
        <v>1785</v>
      </c>
      <c r="C7441" t="s">
        <v>1088</v>
      </c>
      <c r="D7441" s="11">
        <f t="shared" si="119"/>
        <v>1</v>
      </c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>
        <v>0.22655092592592593</v>
      </c>
      <c r="AO7441" s="12"/>
      <c r="AP7441" s="12"/>
      <c r="AQ7441" s="12"/>
      <c r="AR7441" s="12"/>
      <c r="AS7441" s="12"/>
    </row>
    <row r="7442" spans="1:45" x14ac:dyDescent="0.25">
      <c r="A7442">
        <v>7440</v>
      </c>
      <c r="B7442" t="s">
        <v>5607</v>
      </c>
      <c r="C7442" t="s">
        <v>1853</v>
      </c>
      <c r="D7442" s="11">
        <f t="shared" si="119"/>
        <v>1</v>
      </c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>
        <v>0.2268287037037037</v>
      </c>
      <c r="AO7442" s="12"/>
      <c r="AP7442" s="12"/>
      <c r="AQ7442" s="12"/>
      <c r="AR7442" s="12"/>
      <c r="AS7442" s="12"/>
    </row>
    <row r="7443" spans="1:45" x14ac:dyDescent="0.25">
      <c r="A7443">
        <v>7441</v>
      </c>
      <c r="B7443" t="s">
        <v>5608</v>
      </c>
      <c r="C7443" t="s">
        <v>75</v>
      </c>
      <c r="D7443" s="11">
        <f t="shared" si="119"/>
        <v>1</v>
      </c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>
        <v>0.22684027777777779</v>
      </c>
      <c r="AO7443" s="12"/>
      <c r="AP7443" s="12"/>
      <c r="AQ7443" s="12"/>
      <c r="AR7443" s="12"/>
      <c r="AS7443" s="12"/>
    </row>
    <row r="7444" spans="1:45" x14ac:dyDescent="0.25">
      <c r="A7444">
        <v>7442</v>
      </c>
      <c r="B7444" t="s">
        <v>1809</v>
      </c>
      <c r="C7444" t="s">
        <v>5609</v>
      </c>
      <c r="D7444" s="11">
        <f t="shared" si="119"/>
        <v>1</v>
      </c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>
        <v>0.22725694444444444</v>
      </c>
      <c r="AO7444" s="12"/>
      <c r="AP7444" s="12"/>
      <c r="AQ7444" s="12"/>
      <c r="AR7444" s="12"/>
      <c r="AS7444" s="12"/>
    </row>
    <row r="7445" spans="1:45" x14ac:dyDescent="0.25">
      <c r="A7445">
        <v>7443</v>
      </c>
      <c r="B7445" t="s">
        <v>5610</v>
      </c>
      <c r="C7445" t="s">
        <v>656</v>
      </c>
      <c r="D7445" s="11">
        <f t="shared" si="119"/>
        <v>3</v>
      </c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>
        <v>0.22777777777777777</v>
      </c>
      <c r="AO7445" s="12"/>
      <c r="AP7445" s="12">
        <v>0.26484953703703701</v>
      </c>
      <c r="AQ7445" s="12"/>
      <c r="AR7445" s="12">
        <v>0.24410879629629631</v>
      </c>
      <c r="AS7445" s="12"/>
    </row>
    <row r="7446" spans="1:45" x14ac:dyDescent="0.25">
      <c r="A7446">
        <v>7444</v>
      </c>
      <c r="B7446" t="s">
        <v>5611</v>
      </c>
      <c r="C7446" t="s">
        <v>63</v>
      </c>
      <c r="D7446" s="11">
        <f t="shared" si="119"/>
        <v>3</v>
      </c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>
        <v>0.22809027777777779</v>
      </c>
      <c r="AO7446" s="12"/>
      <c r="AP7446" s="12">
        <v>0.20216435185185186</v>
      </c>
      <c r="AQ7446" s="12"/>
      <c r="AR7446" s="12">
        <v>0.22203703703703703</v>
      </c>
      <c r="AS7446" s="12"/>
    </row>
    <row r="7447" spans="1:45" x14ac:dyDescent="0.25">
      <c r="A7447">
        <v>7445</v>
      </c>
      <c r="B7447" t="s">
        <v>3360</v>
      </c>
      <c r="C7447" t="s">
        <v>3418</v>
      </c>
      <c r="D7447" s="11">
        <f t="shared" si="119"/>
        <v>1</v>
      </c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>
        <v>0.22812499999999999</v>
      </c>
      <c r="AO7447" s="12"/>
      <c r="AP7447" s="12"/>
      <c r="AQ7447" s="12"/>
      <c r="AR7447" s="12"/>
      <c r="AS7447" s="12"/>
    </row>
    <row r="7448" spans="1:45" x14ac:dyDescent="0.25">
      <c r="A7448">
        <v>7446</v>
      </c>
      <c r="B7448" t="s">
        <v>5612</v>
      </c>
      <c r="C7448" t="s">
        <v>1831</v>
      </c>
      <c r="D7448" s="11">
        <f t="shared" si="119"/>
        <v>1</v>
      </c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>
        <v>0.22818287037037036</v>
      </c>
      <c r="AO7448" s="12"/>
      <c r="AP7448" s="12"/>
      <c r="AQ7448" s="12"/>
      <c r="AR7448" s="12"/>
      <c r="AS7448" s="12"/>
    </row>
    <row r="7449" spans="1:45" x14ac:dyDescent="0.25">
      <c r="A7449">
        <v>7447</v>
      </c>
      <c r="B7449" t="s">
        <v>5613</v>
      </c>
      <c r="C7449" t="s">
        <v>361</v>
      </c>
      <c r="D7449" s="11">
        <f t="shared" si="119"/>
        <v>2</v>
      </c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>
        <v>0.22893518518518519</v>
      </c>
      <c r="AO7449" s="12"/>
      <c r="AP7449" s="12"/>
      <c r="AQ7449" s="12"/>
      <c r="AR7449" s="12">
        <v>0.2252314814814815</v>
      </c>
      <c r="AS7449" s="12"/>
    </row>
    <row r="7450" spans="1:45" x14ac:dyDescent="0.25">
      <c r="A7450">
        <v>7448</v>
      </c>
      <c r="B7450" t="s">
        <v>915</v>
      </c>
      <c r="C7450" t="s">
        <v>345</v>
      </c>
      <c r="D7450" s="11">
        <f t="shared" si="119"/>
        <v>1</v>
      </c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>
        <v>0.22938657407407406</v>
      </c>
      <c r="AO7450" s="12"/>
      <c r="AP7450" s="12"/>
      <c r="AQ7450" s="12"/>
      <c r="AR7450" s="12"/>
      <c r="AS7450" s="12"/>
    </row>
    <row r="7451" spans="1:45" x14ac:dyDescent="0.25">
      <c r="A7451">
        <v>7449</v>
      </c>
      <c r="B7451" t="s">
        <v>5614</v>
      </c>
      <c r="C7451" t="s">
        <v>1451</v>
      </c>
      <c r="D7451" s="11">
        <f t="shared" si="119"/>
        <v>1</v>
      </c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>
        <v>0.2295949074074074</v>
      </c>
      <c r="AO7451" s="12"/>
      <c r="AP7451" s="12"/>
      <c r="AQ7451" s="12"/>
      <c r="AR7451" s="12"/>
      <c r="AS7451" s="12"/>
    </row>
    <row r="7452" spans="1:45" x14ac:dyDescent="0.25">
      <c r="A7452">
        <v>7450</v>
      </c>
      <c r="B7452" t="s">
        <v>5615</v>
      </c>
      <c r="C7452" t="s">
        <v>5616</v>
      </c>
      <c r="D7452" s="11">
        <f t="shared" si="119"/>
        <v>3</v>
      </c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>
        <v>0.22971064814814815</v>
      </c>
      <c r="AO7452" s="12"/>
      <c r="AP7452" s="12">
        <v>0.24767361111111111</v>
      </c>
      <c r="AQ7452" s="12"/>
      <c r="AR7452" s="12">
        <v>0.25364583333333335</v>
      </c>
      <c r="AS7452" s="12"/>
    </row>
    <row r="7453" spans="1:45" x14ac:dyDescent="0.25">
      <c r="A7453">
        <v>7451</v>
      </c>
      <c r="B7453" t="s">
        <v>3048</v>
      </c>
      <c r="C7453" t="s">
        <v>5619</v>
      </c>
      <c r="D7453" s="11">
        <f t="shared" si="119"/>
        <v>1</v>
      </c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>
        <v>0.23042824074074075</v>
      </c>
      <c r="AO7453" s="12"/>
      <c r="AP7453" s="12"/>
      <c r="AQ7453" s="12"/>
      <c r="AR7453" s="12"/>
      <c r="AS7453" s="12"/>
    </row>
    <row r="7454" spans="1:45" x14ac:dyDescent="0.25">
      <c r="A7454">
        <v>7452</v>
      </c>
      <c r="B7454" t="s">
        <v>43</v>
      </c>
      <c r="C7454" t="s">
        <v>2726</v>
      </c>
      <c r="D7454" s="11">
        <f t="shared" si="119"/>
        <v>1</v>
      </c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>
        <v>0.23096064814814818</v>
      </c>
      <c r="AO7454" s="12"/>
      <c r="AP7454" s="12"/>
      <c r="AQ7454" s="12"/>
      <c r="AR7454" s="12"/>
      <c r="AS7454" s="12"/>
    </row>
    <row r="7455" spans="1:45" x14ac:dyDescent="0.25">
      <c r="A7455">
        <v>7453</v>
      </c>
      <c r="B7455" t="s">
        <v>1215</v>
      </c>
      <c r="C7455" t="s">
        <v>368</v>
      </c>
      <c r="D7455" s="11">
        <f t="shared" si="119"/>
        <v>1</v>
      </c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>
        <v>0.2310763888888889</v>
      </c>
      <c r="AO7455" s="12"/>
      <c r="AP7455" s="12"/>
      <c r="AQ7455" s="12"/>
      <c r="AR7455" s="12"/>
      <c r="AS7455" s="12"/>
    </row>
    <row r="7456" spans="1:45" x14ac:dyDescent="0.25">
      <c r="A7456">
        <v>7454</v>
      </c>
      <c r="B7456" t="s">
        <v>4960</v>
      </c>
      <c r="C7456" t="s">
        <v>748</v>
      </c>
      <c r="D7456" s="11">
        <f t="shared" si="119"/>
        <v>1</v>
      </c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>
        <v>0.23157407407407407</v>
      </c>
      <c r="AO7456" s="12"/>
      <c r="AP7456" s="12"/>
      <c r="AQ7456" s="12"/>
      <c r="AR7456" s="12"/>
      <c r="AS7456" s="12"/>
    </row>
    <row r="7457" spans="1:45" x14ac:dyDescent="0.25">
      <c r="A7457">
        <v>7455</v>
      </c>
      <c r="B7457" t="s">
        <v>284</v>
      </c>
      <c r="C7457" t="s">
        <v>6</v>
      </c>
      <c r="D7457" s="11">
        <f t="shared" si="119"/>
        <v>1</v>
      </c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>
        <v>0.23167824074074073</v>
      </c>
      <c r="AO7457" s="12"/>
      <c r="AP7457" s="12"/>
      <c r="AQ7457" s="12"/>
      <c r="AR7457" s="12"/>
      <c r="AS7457" s="12"/>
    </row>
    <row r="7458" spans="1:45" x14ac:dyDescent="0.25">
      <c r="A7458">
        <v>7456</v>
      </c>
      <c r="B7458" t="s">
        <v>5620</v>
      </c>
      <c r="C7458" t="s">
        <v>1681</v>
      </c>
      <c r="D7458" s="11">
        <f t="shared" si="119"/>
        <v>3</v>
      </c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>
        <v>0.23226851851851851</v>
      </c>
      <c r="AO7458" s="12"/>
      <c r="AP7458" s="12"/>
      <c r="AQ7458" s="12"/>
      <c r="AR7458" s="12">
        <v>0.24583333333333335</v>
      </c>
      <c r="AS7458" s="12">
        <v>0.24241898148148147</v>
      </c>
    </row>
    <row r="7459" spans="1:45" x14ac:dyDescent="0.25">
      <c r="A7459">
        <v>7457</v>
      </c>
      <c r="B7459" t="s">
        <v>5621</v>
      </c>
      <c r="C7459" t="s">
        <v>5622</v>
      </c>
      <c r="D7459" s="11">
        <f t="shared" si="119"/>
        <v>3</v>
      </c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>
        <v>0.23239583333333333</v>
      </c>
      <c r="AO7459" s="12"/>
      <c r="AP7459" s="12">
        <v>0.23364583333333333</v>
      </c>
      <c r="AQ7459" s="12"/>
      <c r="AR7459" s="12"/>
      <c r="AS7459" s="12">
        <v>0.23292824074074073</v>
      </c>
    </row>
    <row r="7460" spans="1:45" x14ac:dyDescent="0.25">
      <c r="A7460">
        <v>7458</v>
      </c>
      <c r="B7460" t="s">
        <v>5623</v>
      </c>
      <c r="C7460" t="s">
        <v>2445</v>
      </c>
      <c r="D7460" s="11">
        <f t="shared" si="119"/>
        <v>4</v>
      </c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>
        <v>0.23270833333333332</v>
      </c>
      <c r="AO7460" s="12"/>
      <c r="AP7460" s="12">
        <v>0.23840277777777777</v>
      </c>
      <c r="AQ7460" s="12"/>
      <c r="AR7460" s="12">
        <v>0.24293981481481483</v>
      </c>
      <c r="AS7460" s="12">
        <v>0.25696759259259261</v>
      </c>
    </row>
    <row r="7461" spans="1:45" x14ac:dyDescent="0.25">
      <c r="A7461">
        <v>7459</v>
      </c>
      <c r="B7461" t="s">
        <v>4196</v>
      </c>
      <c r="C7461" t="s">
        <v>250</v>
      </c>
      <c r="D7461" s="11">
        <f t="shared" si="119"/>
        <v>1</v>
      </c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>
        <v>0.23276620370370371</v>
      </c>
      <c r="AO7461" s="12"/>
      <c r="AP7461" s="12"/>
      <c r="AQ7461" s="12"/>
      <c r="AR7461" s="12"/>
      <c r="AS7461" s="12"/>
    </row>
    <row r="7462" spans="1:45" x14ac:dyDescent="0.25">
      <c r="A7462">
        <v>7460</v>
      </c>
      <c r="B7462" t="s">
        <v>5624</v>
      </c>
      <c r="C7462" t="s">
        <v>5625</v>
      </c>
      <c r="D7462" s="11">
        <f t="shared" si="119"/>
        <v>2</v>
      </c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>
        <v>0.23283564814814817</v>
      </c>
      <c r="AO7462" s="12"/>
      <c r="AP7462" s="12">
        <v>0.27744212962962961</v>
      </c>
      <c r="AQ7462" s="12"/>
      <c r="AR7462" s="12" t="s">
        <v>8</v>
      </c>
      <c r="AS7462" s="12"/>
    </row>
    <row r="7463" spans="1:45" x14ac:dyDescent="0.25">
      <c r="A7463">
        <v>7461</v>
      </c>
      <c r="B7463" t="s">
        <v>5626</v>
      </c>
      <c r="C7463" t="s">
        <v>361</v>
      </c>
      <c r="D7463" s="11">
        <f t="shared" si="119"/>
        <v>2</v>
      </c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>
        <v>0.23296296296296296</v>
      </c>
      <c r="AO7463" s="12"/>
      <c r="AP7463" s="12">
        <v>0.21807870370370372</v>
      </c>
      <c r="AQ7463" s="12"/>
      <c r="AR7463" s="12"/>
      <c r="AS7463" s="12"/>
    </row>
    <row r="7464" spans="1:45" x14ac:dyDescent="0.25">
      <c r="A7464">
        <v>7462</v>
      </c>
      <c r="B7464" t="s">
        <v>5627</v>
      </c>
      <c r="C7464" t="s">
        <v>2619</v>
      </c>
      <c r="D7464" s="11">
        <f t="shared" si="119"/>
        <v>2</v>
      </c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>
        <v>0.2330439814814815</v>
      </c>
      <c r="AO7464" s="12"/>
      <c r="AP7464" s="12">
        <v>0.21704861111111109</v>
      </c>
      <c r="AQ7464" s="12"/>
      <c r="AR7464" s="12"/>
      <c r="AS7464" s="12"/>
    </row>
    <row r="7465" spans="1:45" x14ac:dyDescent="0.25">
      <c r="A7465">
        <v>7463</v>
      </c>
      <c r="B7465" t="s">
        <v>5628</v>
      </c>
      <c r="C7465" t="s">
        <v>1230</v>
      </c>
      <c r="D7465" s="11">
        <f t="shared" si="119"/>
        <v>1</v>
      </c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>
        <v>0.23309027777777777</v>
      </c>
      <c r="AO7465" s="12"/>
      <c r="AP7465" s="12"/>
      <c r="AQ7465" s="12"/>
      <c r="AR7465" s="12"/>
      <c r="AS7465" s="12"/>
    </row>
    <row r="7466" spans="1:45" x14ac:dyDescent="0.25">
      <c r="A7466">
        <v>7464</v>
      </c>
      <c r="B7466" t="s">
        <v>3916</v>
      </c>
      <c r="C7466" t="s">
        <v>1674</v>
      </c>
      <c r="D7466" s="11">
        <f t="shared" si="119"/>
        <v>2</v>
      </c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>
        <v>0.23332175925925927</v>
      </c>
      <c r="AO7466" s="12"/>
      <c r="AP7466" s="12">
        <v>0.24578703703703705</v>
      </c>
      <c r="AQ7466" s="12"/>
      <c r="AR7466" s="12"/>
      <c r="AS7466" s="12"/>
    </row>
    <row r="7467" spans="1:45" x14ac:dyDescent="0.25">
      <c r="A7467">
        <v>7465</v>
      </c>
      <c r="B7467" t="s">
        <v>5629</v>
      </c>
      <c r="C7467" t="s">
        <v>554</v>
      </c>
      <c r="D7467" s="11">
        <f t="shared" si="119"/>
        <v>1</v>
      </c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>
        <v>0.23363425925925926</v>
      </c>
      <c r="AO7467" s="12"/>
      <c r="AP7467" s="12"/>
      <c r="AQ7467" s="12"/>
      <c r="AR7467" s="12"/>
      <c r="AS7467" s="12"/>
    </row>
    <row r="7468" spans="1:45" x14ac:dyDescent="0.25">
      <c r="A7468">
        <v>7466</v>
      </c>
      <c r="B7468" t="s">
        <v>5630</v>
      </c>
      <c r="C7468" t="s">
        <v>5631</v>
      </c>
      <c r="D7468" s="11">
        <f t="shared" si="119"/>
        <v>2</v>
      </c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>
        <v>0.23436342592592593</v>
      </c>
      <c r="AO7468" s="12"/>
      <c r="AP7468" s="12">
        <v>0.26179398148148147</v>
      </c>
      <c r="AQ7468" s="12"/>
      <c r="AR7468" s="12"/>
      <c r="AS7468" s="12"/>
    </row>
    <row r="7469" spans="1:45" x14ac:dyDescent="0.25">
      <c r="A7469">
        <v>7467</v>
      </c>
      <c r="B7469" t="s">
        <v>2538</v>
      </c>
      <c r="C7469" t="s">
        <v>2527</v>
      </c>
      <c r="D7469" s="11">
        <f t="shared" si="119"/>
        <v>2</v>
      </c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>
        <v>0.23466435185185186</v>
      </c>
      <c r="AO7469" s="12"/>
      <c r="AP7469" s="12">
        <v>0.2096875</v>
      </c>
      <c r="AQ7469" s="12"/>
      <c r="AR7469" s="12"/>
      <c r="AS7469" s="12"/>
    </row>
    <row r="7470" spans="1:45" x14ac:dyDescent="0.25">
      <c r="A7470">
        <v>7468</v>
      </c>
      <c r="B7470" t="s">
        <v>4131</v>
      </c>
      <c r="C7470" t="s">
        <v>425</v>
      </c>
      <c r="D7470" s="11">
        <f t="shared" si="119"/>
        <v>2</v>
      </c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>
        <v>0.23520833333333332</v>
      </c>
      <c r="AO7470" s="12"/>
      <c r="AP7470" s="12"/>
      <c r="AQ7470" s="12"/>
      <c r="AR7470" s="12">
        <v>0.24982638888888889</v>
      </c>
      <c r="AS7470" s="12"/>
    </row>
    <row r="7471" spans="1:45" x14ac:dyDescent="0.25">
      <c r="A7471">
        <v>7469</v>
      </c>
      <c r="B7471" t="s">
        <v>1081</v>
      </c>
      <c r="C7471" t="s">
        <v>1111</v>
      </c>
      <c r="D7471" s="11">
        <f t="shared" si="119"/>
        <v>3</v>
      </c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>
        <v>0.23527777777777778</v>
      </c>
      <c r="AO7471" s="12"/>
      <c r="AP7471" s="12"/>
      <c r="AQ7471" s="12"/>
      <c r="AR7471" s="12">
        <v>0.2490162037037037</v>
      </c>
      <c r="AS7471" s="12">
        <v>0.27614583333333331</v>
      </c>
    </row>
    <row r="7472" spans="1:45" x14ac:dyDescent="0.25">
      <c r="A7472">
        <v>7470</v>
      </c>
      <c r="B7472" t="s">
        <v>728</v>
      </c>
      <c r="C7472" t="s">
        <v>664</v>
      </c>
      <c r="D7472" s="11">
        <f t="shared" si="119"/>
        <v>2</v>
      </c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>
        <v>0.23552083333333332</v>
      </c>
      <c r="AO7472" s="12"/>
      <c r="AP7472" s="12"/>
      <c r="AQ7472" s="12"/>
      <c r="AR7472" s="12">
        <v>0.27356481481481482</v>
      </c>
      <c r="AS7472" s="12"/>
    </row>
    <row r="7473" spans="1:45" x14ac:dyDescent="0.25">
      <c r="A7473">
        <v>7471</v>
      </c>
      <c r="B7473" t="s">
        <v>400</v>
      </c>
      <c r="C7473" t="s">
        <v>5632</v>
      </c>
      <c r="D7473" s="11">
        <f t="shared" si="119"/>
        <v>1</v>
      </c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>
        <v>0.23589120370370367</v>
      </c>
      <c r="AO7473" s="12"/>
      <c r="AP7473" s="12"/>
      <c r="AQ7473" s="12"/>
      <c r="AR7473" s="12"/>
      <c r="AS7473" s="12"/>
    </row>
    <row r="7474" spans="1:45" x14ac:dyDescent="0.25">
      <c r="A7474">
        <v>7472</v>
      </c>
      <c r="B7474" t="s">
        <v>527</v>
      </c>
      <c r="C7474" t="s">
        <v>842</v>
      </c>
      <c r="D7474" s="11">
        <f t="shared" si="119"/>
        <v>1</v>
      </c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>
        <v>0.23665509259259257</v>
      </c>
      <c r="AO7474" s="12"/>
      <c r="AP7474" s="12"/>
      <c r="AQ7474" s="12"/>
      <c r="AR7474" s="12"/>
      <c r="AS7474" s="12"/>
    </row>
    <row r="7475" spans="1:45" x14ac:dyDescent="0.25">
      <c r="A7475">
        <v>7473</v>
      </c>
      <c r="B7475" t="s">
        <v>4971</v>
      </c>
      <c r="C7475" t="s">
        <v>22</v>
      </c>
      <c r="D7475" s="11">
        <f t="shared" si="119"/>
        <v>1</v>
      </c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>
        <v>0.23672453703703702</v>
      </c>
      <c r="AO7475" s="12"/>
      <c r="AP7475" s="12"/>
      <c r="AQ7475" s="12"/>
      <c r="AR7475" s="12"/>
      <c r="AS7475" s="12"/>
    </row>
    <row r="7476" spans="1:45" x14ac:dyDescent="0.25">
      <c r="A7476">
        <v>7474</v>
      </c>
      <c r="B7476" t="s">
        <v>5633</v>
      </c>
      <c r="C7476" t="s">
        <v>1674</v>
      </c>
      <c r="D7476" s="11">
        <f t="shared" si="119"/>
        <v>1</v>
      </c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>
        <v>0.23712962962962961</v>
      </c>
      <c r="AO7476" s="12"/>
      <c r="AP7476" s="12"/>
      <c r="AQ7476" s="12"/>
      <c r="AR7476" s="12"/>
      <c r="AS7476" s="12"/>
    </row>
    <row r="7477" spans="1:45" x14ac:dyDescent="0.25">
      <c r="A7477">
        <v>7475</v>
      </c>
      <c r="B7477" t="s">
        <v>114</v>
      </c>
      <c r="C7477" t="s">
        <v>77</v>
      </c>
      <c r="D7477" s="11">
        <f t="shared" si="119"/>
        <v>2</v>
      </c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>
        <v>0.23734953703703701</v>
      </c>
      <c r="AO7477" s="12"/>
      <c r="AP7477" s="12"/>
      <c r="AQ7477" s="12"/>
      <c r="AR7477" s="12">
        <v>0.26318287037037036</v>
      </c>
      <c r="AS7477" s="12"/>
    </row>
    <row r="7478" spans="1:45" x14ac:dyDescent="0.25">
      <c r="A7478">
        <v>7476</v>
      </c>
      <c r="B7478" t="s">
        <v>3325</v>
      </c>
      <c r="C7478" t="s">
        <v>120</v>
      </c>
      <c r="D7478" s="11">
        <f t="shared" si="119"/>
        <v>2</v>
      </c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>
        <v>0.23760416666666664</v>
      </c>
      <c r="AO7478" s="12"/>
      <c r="AP7478" s="12"/>
      <c r="AQ7478" s="12"/>
      <c r="AR7478" s="12"/>
      <c r="AS7478" s="12">
        <v>0.26275462962962964</v>
      </c>
    </row>
    <row r="7479" spans="1:45" x14ac:dyDescent="0.25">
      <c r="A7479">
        <v>7477</v>
      </c>
      <c r="B7479" t="s">
        <v>5634</v>
      </c>
      <c r="C7479" t="s">
        <v>5635</v>
      </c>
      <c r="D7479" s="11">
        <f t="shared" si="119"/>
        <v>1</v>
      </c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>
        <v>0.23768518518518519</v>
      </c>
      <c r="AO7479" s="12"/>
      <c r="AP7479" s="12"/>
      <c r="AQ7479" s="12"/>
      <c r="AR7479" s="12"/>
      <c r="AS7479" s="12"/>
    </row>
    <row r="7480" spans="1:45" x14ac:dyDescent="0.25">
      <c r="A7480">
        <v>7478</v>
      </c>
      <c r="B7480" t="s">
        <v>747</v>
      </c>
      <c r="C7480" t="s">
        <v>436</v>
      </c>
      <c r="D7480" s="11">
        <f t="shared" si="119"/>
        <v>1</v>
      </c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>
        <v>0.23775462962962965</v>
      </c>
      <c r="AO7480" s="12"/>
      <c r="AP7480" s="12"/>
      <c r="AQ7480" s="12"/>
      <c r="AR7480" s="12"/>
      <c r="AS7480" s="12"/>
    </row>
    <row r="7481" spans="1:45" x14ac:dyDescent="0.25">
      <c r="A7481">
        <v>7479</v>
      </c>
      <c r="B7481" t="s">
        <v>484</v>
      </c>
      <c r="C7481" t="s">
        <v>450</v>
      </c>
      <c r="D7481" s="11">
        <f t="shared" si="119"/>
        <v>1</v>
      </c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>
        <v>0.23804398148148151</v>
      </c>
      <c r="AO7481" s="12"/>
      <c r="AP7481" s="12"/>
      <c r="AQ7481" s="12"/>
      <c r="AR7481" s="12"/>
      <c r="AS7481" s="12"/>
    </row>
    <row r="7482" spans="1:45" x14ac:dyDescent="0.25">
      <c r="A7482">
        <v>7480</v>
      </c>
      <c r="B7482" t="s">
        <v>5636</v>
      </c>
      <c r="C7482" t="s">
        <v>3688</v>
      </c>
      <c r="D7482" s="11">
        <f t="shared" si="119"/>
        <v>1</v>
      </c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>
        <v>0.239375</v>
      </c>
      <c r="AO7482" s="12"/>
      <c r="AP7482" s="12"/>
      <c r="AQ7482" s="12"/>
      <c r="AR7482" s="12"/>
      <c r="AS7482" s="12"/>
    </row>
    <row r="7483" spans="1:45" x14ac:dyDescent="0.25">
      <c r="A7483">
        <v>7481</v>
      </c>
      <c r="B7483" t="s">
        <v>299</v>
      </c>
      <c r="C7483" t="s">
        <v>6</v>
      </c>
      <c r="D7483" s="11">
        <f t="shared" si="119"/>
        <v>2</v>
      </c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>
        <v>0.23975694444444443</v>
      </c>
      <c r="AO7483" s="12"/>
      <c r="AP7483" s="12">
        <v>0.22092592592592594</v>
      </c>
      <c r="AQ7483" s="12"/>
      <c r="AR7483" s="12"/>
      <c r="AS7483" s="12"/>
    </row>
    <row r="7484" spans="1:45" x14ac:dyDescent="0.25">
      <c r="A7484">
        <v>7482</v>
      </c>
      <c r="B7484" t="s">
        <v>5633</v>
      </c>
      <c r="C7484" t="s">
        <v>734</v>
      </c>
      <c r="D7484" s="11">
        <f t="shared" si="119"/>
        <v>3</v>
      </c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>
        <v>0.23993055555555554</v>
      </c>
      <c r="AO7484" s="12"/>
      <c r="AP7484" s="12"/>
      <c r="AQ7484" s="12"/>
      <c r="AR7484" s="12">
        <v>0.24071759259259259</v>
      </c>
      <c r="AS7484" s="12">
        <v>0.25828703703703704</v>
      </c>
    </row>
    <row r="7485" spans="1:45" x14ac:dyDescent="0.25">
      <c r="A7485">
        <v>7483</v>
      </c>
      <c r="B7485" t="s">
        <v>2895</v>
      </c>
      <c r="C7485" t="s">
        <v>3432</v>
      </c>
      <c r="D7485" s="11">
        <f t="shared" si="119"/>
        <v>4</v>
      </c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>
        <v>0.23994212962962966</v>
      </c>
      <c r="AO7485" s="12"/>
      <c r="AP7485" s="12">
        <v>0.23631944444444444</v>
      </c>
      <c r="AQ7485" s="12"/>
      <c r="AR7485" s="12">
        <v>0.24966435185185185</v>
      </c>
      <c r="AS7485" s="12">
        <v>0.24157407407407408</v>
      </c>
    </row>
    <row r="7486" spans="1:45" x14ac:dyDescent="0.25">
      <c r="A7486">
        <v>7484</v>
      </c>
      <c r="B7486" t="s">
        <v>5041</v>
      </c>
      <c r="C7486" t="s">
        <v>232</v>
      </c>
      <c r="D7486" s="11">
        <f t="shared" si="119"/>
        <v>1</v>
      </c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>
        <v>0.24003472222222222</v>
      </c>
      <c r="AO7486" s="12"/>
      <c r="AP7486" s="12" t="s">
        <v>11</v>
      </c>
      <c r="AQ7486" s="12"/>
      <c r="AR7486" s="12"/>
      <c r="AS7486" s="12"/>
    </row>
    <row r="7487" spans="1:45" x14ac:dyDescent="0.25">
      <c r="A7487">
        <v>7485</v>
      </c>
      <c r="B7487" t="s">
        <v>5637</v>
      </c>
      <c r="C7487" t="s">
        <v>5638</v>
      </c>
      <c r="D7487" s="11">
        <f t="shared" si="119"/>
        <v>3</v>
      </c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>
        <v>0.2401736111111111</v>
      </c>
      <c r="AO7487" s="12"/>
      <c r="AP7487" s="12">
        <v>0.2820023148148148</v>
      </c>
      <c r="AQ7487" s="12"/>
      <c r="AR7487" s="12">
        <v>0.25524305555555554</v>
      </c>
      <c r="AS7487" s="12"/>
    </row>
    <row r="7488" spans="1:45" x14ac:dyDescent="0.25">
      <c r="A7488">
        <v>7486</v>
      </c>
      <c r="B7488" t="s">
        <v>885</v>
      </c>
      <c r="C7488" t="s">
        <v>1544</v>
      </c>
      <c r="D7488" s="11">
        <f t="shared" si="119"/>
        <v>1</v>
      </c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>
        <v>0.24038194444444447</v>
      </c>
      <c r="AO7488" s="12"/>
      <c r="AP7488" s="12"/>
      <c r="AQ7488" s="12"/>
      <c r="AR7488" s="12"/>
      <c r="AS7488" s="12"/>
    </row>
    <row r="7489" spans="1:45" x14ac:dyDescent="0.25">
      <c r="A7489">
        <v>7487</v>
      </c>
      <c r="B7489" t="s">
        <v>5375</v>
      </c>
      <c r="C7489" t="s">
        <v>631</v>
      </c>
      <c r="D7489" s="11">
        <f t="shared" si="119"/>
        <v>1</v>
      </c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>
        <v>0.2409375</v>
      </c>
      <c r="AO7489" s="12"/>
      <c r="AP7489" s="12"/>
      <c r="AQ7489" s="12"/>
      <c r="AR7489" s="12"/>
      <c r="AS7489" s="12"/>
    </row>
    <row r="7490" spans="1:45" x14ac:dyDescent="0.25">
      <c r="A7490">
        <v>7488</v>
      </c>
      <c r="B7490" t="s">
        <v>25</v>
      </c>
      <c r="C7490" t="s">
        <v>891</v>
      </c>
      <c r="D7490" s="11">
        <f t="shared" si="119"/>
        <v>1</v>
      </c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>
        <v>0.24107638888888891</v>
      </c>
      <c r="AO7490" s="12"/>
      <c r="AP7490" s="12"/>
      <c r="AQ7490" s="12"/>
      <c r="AR7490" s="12"/>
      <c r="AS7490" s="12"/>
    </row>
    <row r="7491" spans="1:45" x14ac:dyDescent="0.25">
      <c r="A7491">
        <v>7489</v>
      </c>
      <c r="B7491" t="s">
        <v>5639</v>
      </c>
      <c r="C7491" t="s">
        <v>3129</v>
      </c>
      <c r="D7491" s="11">
        <f t="shared" si="119"/>
        <v>1</v>
      </c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>
        <v>0.2412037037037037</v>
      </c>
      <c r="AO7491" s="12"/>
      <c r="AP7491" s="12"/>
      <c r="AQ7491" s="12"/>
      <c r="AR7491" s="12"/>
      <c r="AS7491" s="12"/>
    </row>
    <row r="7492" spans="1:45" x14ac:dyDescent="0.25">
      <c r="A7492">
        <v>7490</v>
      </c>
      <c r="B7492" t="s">
        <v>5640</v>
      </c>
      <c r="C7492" t="s">
        <v>33</v>
      </c>
      <c r="D7492" s="11">
        <f t="shared" ref="D7492:D7555" si="120">COUNT(E7492:AS7492)</f>
        <v>2</v>
      </c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>
        <v>0.24126157407407409</v>
      </c>
      <c r="AO7492" s="12"/>
      <c r="AP7492" s="12"/>
      <c r="AQ7492" s="12"/>
      <c r="AR7492" s="12"/>
      <c r="AS7492" s="12">
        <v>0.23784722222222221</v>
      </c>
    </row>
    <row r="7493" spans="1:45" x14ac:dyDescent="0.25">
      <c r="A7493">
        <v>7491</v>
      </c>
      <c r="B7493" t="s">
        <v>5641</v>
      </c>
      <c r="C7493" t="s">
        <v>2919</v>
      </c>
      <c r="D7493" s="11">
        <f t="shared" si="120"/>
        <v>1</v>
      </c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>
        <v>0.24150462962962962</v>
      </c>
      <c r="AO7493" s="12"/>
      <c r="AP7493" s="12"/>
      <c r="AQ7493" s="12"/>
      <c r="AR7493" s="12"/>
      <c r="AS7493" s="12"/>
    </row>
    <row r="7494" spans="1:45" x14ac:dyDescent="0.25">
      <c r="A7494">
        <v>7492</v>
      </c>
      <c r="B7494" t="s">
        <v>5642</v>
      </c>
      <c r="C7494" t="s">
        <v>5186</v>
      </c>
      <c r="D7494" s="11">
        <f t="shared" si="120"/>
        <v>4</v>
      </c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>
        <v>0.24160879629629628</v>
      </c>
      <c r="AO7494" s="12"/>
      <c r="AP7494" s="12">
        <v>0.23305555555555557</v>
      </c>
      <c r="AQ7494" s="12"/>
      <c r="AR7494" s="12">
        <v>0.24435185185185185</v>
      </c>
      <c r="AS7494" s="12">
        <v>0.23321759259259259</v>
      </c>
    </row>
    <row r="7495" spans="1:45" x14ac:dyDescent="0.25">
      <c r="A7495">
        <v>7493</v>
      </c>
      <c r="B7495" t="s">
        <v>2174</v>
      </c>
      <c r="C7495" t="s">
        <v>63</v>
      </c>
      <c r="D7495" s="11">
        <f t="shared" si="120"/>
        <v>1</v>
      </c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>
        <v>0.24160879629629628</v>
      </c>
      <c r="AO7495" s="12"/>
      <c r="AP7495" s="12"/>
      <c r="AQ7495" s="12"/>
      <c r="AR7495" s="12"/>
      <c r="AS7495" s="12"/>
    </row>
    <row r="7496" spans="1:45" x14ac:dyDescent="0.25">
      <c r="A7496">
        <v>7494</v>
      </c>
      <c r="B7496" t="s">
        <v>4201</v>
      </c>
      <c r="C7496" t="s">
        <v>5322</v>
      </c>
      <c r="D7496" s="11">
        <f t="shared" si="120"/>
        <v>1</v>
      </c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>
        <v>0.24164351851851851</v>
      </c>
      <c r="AO7496" s="12"/>
      <c r="AP7496" s="12"/>
      <c r="AQ7496" s="12"/>
      <c r="AR7496" s="12"/>
      <c r="AS7496" s="12"/>
    </row>
    <row r="7497" spans="1:45" x14ac:dyDescent="0.25">
      <c r="A7497">
        <v>7495</v>
      </c>
      <c r="B7497" t="s">
        <v>717</v>
      </c>
      <c r="C7497" t="s">
        <v>377</v>
      </c>
      <c r="D7497" s="11">
        <f t="shared" si="120"/>
        <v>2</v>
      </c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>
        <v>0.2424537037037037</v>
      </c>
      <c r="AO7497" s="12"/>
      <c r="AP7497" s="12"/>
      <c r="AQ7497" s="12"/>
      <c r="AR7497" s="12">
        <v>0.23741898148148147</v>
      </c>
      <c r="AS7497" s="12"/>
    </row>
    <row r="7498" spans="1:45" x14ac:dyDescent="0.25">
      <c r="A7498">
        <v>7496</v>
      </c>
      <c r="B7498" t="s">
        <v>5643</v>
      </c>
      <c r="C7498" t="s">
        <v>2010</v>
      </c>
      <c r="D7498" s="11">
        <f t="shared" si="120"/>
        <v>3</v>
      </c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>
        <v>0.24250000000000002</v>
      </c>
      <c r="AO7498" s="12"/>
      <c r="AP7498" s="12">
        <v>0.25429398148148147</v>
      </c>
      <c r="AQ7498" s="12"/>
      <c r="AR7498" s="12">
        <v>0.26605324074074072</v>
      </c>
      <c r="AS7498" s="12"/>
    </row>
    <row r="7499" spans="1:45" x14ac:dyDescent="0.25">
      <c r="A7499">
        <v>7497</v>
      </c>
      <c r="B7499" t="s">
        <v>5644</v>
      </c>
      <c r="C7499" t="s">
        <v>24</v>
      </c>
      <c r="D7499" s="11">
        <f t="shared" si="120"/>
        <v>1</v>
      </c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>
        <v>0.24262731481481481</v>
      </c>
      <c r="AO7499" s="12"/>
      <c r="AP7499" s="12"/>
      <c r="AQ7499" s="12"/>
      <c r="AR7499" s="12"/>
      <c r="AS7499" s="12"/>
    </row>
    <row r="7500" spans="1:45" x14ac:dyDescent="0.25">
      <c r="A7500">
        <v>7498</v>
      </c>
      <c r="B7500" t="s">
        <v>5645</v>
      </c>
      <c r="C7500" t="s">
        <v>734</v>
      </c>
      <c r="D7500" s="11">
        <f t="shared" si="120"/>
        <v>3</v>
      </c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>
        <v>0.24275462962962965</v>
      </c>
      <c r="AO7500" s="12"/>
      <c r="AP7500" s="12">
        <v>0.24692129629629631</v>
      </c>
      <c r="AQ7500" s="12"/>
      <c r="AR7500" s="12" t="s">
        <v>11</v>
      </c>
      <c r="AS7500" s="12">
        <v>0.28364583333333332</v>
      </c>
    </row>
    <row r="7501" spans="1:45" x14ac:dyDescent="0.25">
      <c r="A7501">
        <v>7499</v>
      </c>
      <c r="B7501" t="s">
        <v>5646</v>
      </c>
      <c r="C7501" t="s">
        <v>5647</v>
      </c>
      <c r="D7501" s="11">
        <f t="shared" si="120"/>
        <v>3</v>
      </c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>
        <v>0.2439351851851852</v>
      </c>
      <c r="AO7501" s="12"/>
      <c r="AP7501" s="12">
        <v>0.22230324074074073</v>
      </c>
      <c r="AQ7501" s="12"/>
      <c r="AR7501" s="12"/>
      <c r="AS7501" s="12">
        <v>0.27508101851851852</v>
      </c>
    </row>
    <row r="7502" spans="1:45" x14ac:dyDescent="0.25">
      <c r="A7502">
        <v>7500</v>
      </c>
      <c r="B7502" t="s">
        <v>4510</v>
      </c>
      <c r="C7502" t="s">
        <v>232</v>
      </c>
      <c r="D7502" s="11">
        <f t="shared" si="120"/>
        <v>2</v>
      </c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>
        <v>0.2442013888888889</v>
      </c>
      <c r="AO7502" s="12"/>
      <c r="AP7502" s="12">
        <v>0.26550925925925922</v>
      </c>
      <c r="AQ7502" s="12"/>
      <c r="AR7502" s="12"/>
      <c r="AS7502" s="12"/>
    </row>
    <row r="7503" spans="1:45" x14ac:dyDescent="0.25">
      <c r="A7503">
        <v>7501</v>
      </c>
      <c r="B7503" t="s">
        <v>1178</v>
      </c>
      <c r="C7503" t="s">
        <v>68</v>
      </c>
      <c r="D7503" s="11">
        <f t="shared" si="120"/>
        <v>2</v>
      </c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>
        <v>0.2444212962962963</v>
      </c>
      <c r="AO7503" s="12"/>
      <c r="AP7503" s="12" t="s">
        <v>8</v>
      </c>
      <c r="AQ7503" s="12"/>
      <c r="AR7503" s="12"/>
      <c r="AS7503" s="12">
        <v>0.27270833333333333</v>
      </c>
    </row>
    <row r="7504" spans="1:45" x14ac:dyDescent="0.25">
      <c r="A7504">
        <v>7502</v>
      </c>
      <c r="B7504" t="s">
        <v>5648</v>
      </c>
      <c r="C7504" t="s">
        <v>1796</v>
      </c>
      <c r="D7504" s="11">
        <f t="shared" si="120"/>
        <v>2</v>
      </c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>
        <v>0.24449074074074073</v>
      </c>
      <c r="AO7504" s="12"/>
      <c r="AP7504" s="12">
        <v>0.26263888888888892</v>
      </c>
      <c r="AQ7504" s="12"/>
      <c r="AR7504" s="12"/>
      <c r="AS7504" s="12"/>
    </row>
    <row r="7505" spans="1:45" x14ac:dyDescent="0.25">
      <c r="A7505">
        <v>7503</v>
      </c>
      <c r="B7505" t="s">
        <v>5649</v>
      </c>
      <c r="C7505" t="s">
        <v>5650</v>
      </c>
      <c r="D7505" s="11">
        <f t="shared" si="120"/>
        <v>1</v>
      </c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>
        <v>0.24526620370370369</v>
      </c>
      <c r="AO7505" s="12"/>
      <c r="AP7505" s="12"/>
      <c r="AQ7505" s="12"/>
      <c r="AR7505" s="12"/>
      <c r="AS7505" s="12"/>
    </row>
    <row r="7506" spans="1:45" x14ac:dyDescent="0.25">
      <c r="A7506">
        <v>7504</v>
      </c>
      <c r="B7506" t="s">
        <v>167</v>
      </c>
      <c r="C7506" t="s">
        <v>1685</v>
      </c>
      <c r="D7506" s="11">
        <f t="shared" si="120"/>
        <v>3</v>
      </c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>
        <v>0.24535879629629631</v>
      </c>
      <c r="AO7506" s="12"/>
      <c r="AP7506" s="12"/>
      <c r="AQ7506" s="12"/>
      <c r="AR7506" s="12">
        <v>0.24813657407407408</v>
      </c>
      <c r="AS7506" s="12">
        <v>0.24597222222222223</v>
      </c>
    </row>
    <row r="7507" spans="1:45" x14ac:dyDescent="0.25">
      <c r="A7507">
        <v>7505</v>
      </c>
      <c r="B7507" t="s">
        <v>167</v>
      </c>
      <c r="C7507" t="s">
        <v>631</v>
      </c>
      <c r="D7507" s="11">
        <f t="shared" si="120"/>
        <v>1</v>
      </c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>
        <v>0.24547453703703703</v>
      </c>
      <c r="AO7507" s="12"/>
      <c r="AP7507" s="12"/>
      <c r="AQ7507" s="12"/>
      <c r="AR7507" s="12"/>
      <c r="AS7507" s="12"/>
    </row>
    <row r="7508" spans="1:45" x14ac:dyDescent="0.25">
      <c r="A7508">
        <v>7506</v>
      </c>
      <c r="B7508" t="s">
        <v>91</v>
      </c>
      <c r="C7508" t="s">
        <v>554</v>
      </c>
      <c r="D7508" s="11">
        <f t="shared" si="120"/>
        <v>4</v>
      </c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>
        <v>0.2462037037037037</v>
      </c>
      <c r="AO7508" s="12"/>
      <c r="AP7508" s="12">
        <v>0.22981481481481481</v>
      </c>
      <c r="AQ7508" s="12"/>
      <c r="AR7508" s="12">
        <v>0.24631944444444445</v>
      </c>
      <c r="AS7508" s="12">
        <v>0.23949074074074075</v>
      </c>
    </row>
    <row r="7509" spans="1:45" x14ac:dyDescent="0.25">
      <c r="A7509">
        <v>7507</v>
      </c>
      <c r="B7509" t="s">
        <v>388</v>
      </c>
      <c r="C7509" t="s">
        <v>1314</v>
      </c>
      <c r="D7509" s="11">
        <f t="shared" si="120"/>
        <v>1</v>
      </c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>
        <v>0.24630787037037036</v>
      </c>
      <c r="AO7509" s="12"/>
      <c r="AP7509" s="12"/>
      <c r="AQ7509" s="12"/>
      <c r="AR7509" s="12" t="s">
        <v>14</v>
      </c>
      <c r="AS7509" s="12"/>
    </row>
    <row r="7510" spans="1:45" x14ac:dyDescent="0.25">
      <c r="A7510">
        <v>7508</v>
      </c>
      <c r="B7510" t="s">
        <v>5651</v>
      </c>
      <c r="C7510" t="s">
        <v>1966</v>
      </c>
      <c r="D7510" s="11">
        <f t="shared" si="120"/>
        <v>1</v>
      </c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>
        <v>0.24638888888888888</v>
      </c>
      <c r="AO7510" s="12"/>
      <c r="AP7510" s="12"/>
      <c r="AQ7510" s="12"/>
      <c r="AR7510" s="12"/>
      <c r="AS7510" s="12"/>
    </row>
    <row r="7511" spans="1:45" x14ac:dyDescent="0.25">
      <c r="A7511">
        <v>7509</v>
      </c>
      <c r="B7511" t="s">
        <v>5652</v>
      </c>
      <c r="C7511" t="s">
        <v>6</v>
      </c>
      <c r="D7511" s="11">
        <f t="shared" si="120"/>
        <v>1</v>
      </c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>
        <v>0.2467013888888889</v>
      </c>
      <c r="AO7511" s="12"/>
      <c r="AP7511" s="12"/>
      <c r="AQ7511" s="12"/>
      <c r="AR7511" s="12"/>
      <c r="AS7511" s="12"/>
    </row>
    <row r="7512" spans="1:45" x14ac:dyDescent="0.25">
      <c r="A7512">
        <v>7510</v>
      </c>
      <c r="B7512" t="s">
        <v>5653</v>
      </c>
      <c r="C7512" t="s">
        <v>4790</v>
      </c>
      <c r="D7512" s="11">
        <f t="shared" si="120"/>
        <v>1</v>
      </c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>
        <v>0.24700231481481483</v>
      </c>
      <c r="AO7512" s="12"/>
      <c r="AP7512" s="12"/>
      <c r="AQ7512" s="12"/>
      <c r="AR7512" s="12"/>
      <c r="AS7512" s="12"/>
    </row>
    <row r="7513" spans="1:45" x14ac:dyDescent="0.25">
      <c r="A7513">
        <v>7511</v>
      </c>
      <c r="B7513" t="s">
        <v>992</v>
      </c>
      <c r="C7513" t="s">
        <v>77</v>
      </c>
      <c r="D7513" s="11">
        <f t="shared" si="120"/>
        <v>3</v>
      </c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>
        <v>0.24731481481481479</v>
      </c>
      <c r="AO7513" s="12"/>
      <c r="AP7513" s="12">
        <v>0.26710648148148147</v>
      </c>
      <c r="AQ7513" s="12"/>
      <c r="AR7513" s="12">
        <v>0.24876157407407407</v>
      </c>
      <c r="AS7513" s="12" t="s">
        <v>14</v>
      </c>
    </row>
    <row r="7514" spans="1:45" x14ac:dyDescent="0.25">
      <c r="A7514">
        <v>7512</v>
      </c>
      <c r="B7514" t="s">
        <v>1577</v>
      </c>
      <c r="C7514" t="s">
        <v>5654</v>
      </c>
      <c r="D7514" s="11">
        <f t="shared" si="120"/>
        <v>1</v>
      </c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>
        <v>0.24740740740740741</v>
      </c>
      <c r="AO7514" s="12"/>
      <c r="AP7514" s="12"/>
      <c r="AQ7514" s="12"/>
      <c r="AR7514" s="12"/>
      <c r="AS7514" s="12"/>
    </row>
    <row r="7515" spans="1:45" x14ac:dyDescent="0.25">
      <c r="A7515">
        <v>7513</v>
      </c>
      <c r="B7515" t="s">
        <v>2587</v>
      </c>
      <c r="C7515" t="s">
        <v>3940</v>
      </c>
      <c r="D7515" s="11">
        <f t="shared" si="120"/>
        <v>2</v>
      </c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>
        <v>0.2474652777777778</v>
      </c>
      <c r="AO7515" s="12"/>
      <c r="AP7515" s="12"/>
      <c r="AQ7515" s="12"/>
      <c r="AR7515" s="12">
        <v>0.26457175925925924</v>
      </c>
      <c r="AS7515" s="12"/>
    </row>
    <row r="7516" spans="1:45" x14ac:dyDescent="0.25">
      <c r="A7516">
        <v>7514</v>
      </c>
      <c r="B7516" t="s">
        <v>1512</v>
      </c>
      <c r="C7516" t="s">
        <v>87</v>
      </c>
      <c r="D7516" s="11">
        <f t="shared" si="120"/>
        <v>2</v>
      </c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>
        <v>0.24758101851851852</v>
      </c>
      <c r="AO7516" s="12"/>
      <c r="AP7516" s="12">
        <v>0.23931712962962962</v>
      </c>
      <c r="AQ7516" s="12"/>
      <c r="AR7516" s="12"/>
      <c r="AS7516" s="12"/>
    </row>
    <row r="7517" spans="1:45" x14ac:dyDescent="0.25">
      <c r="A7517">
        <v>7515</v>
      </c>
      <c r="B7517" t="s">
        <v>611</v>
      </c>
      <c r="C7517" t="s">
        <v>606</v>
      </c>
      <c r="D7517" s="11">
        <f t="shared" si="120"/>
        <v>2</v>
      </c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>
        <v>0.24758101851851852</v>
      </c>
      <c r="AO7517" s="12"/>
      <c r="AP7517" s="12"/>
      <c r="AQ7517" s="12"/>
      <c r="AR7517" s="12"/>
      <c r="AS7517" s="12">
        <v>0.2661574074074074</v>
      </c>
    </row>
    <row r="7518" spans="1:45" x14ac:dyDescent="0.25">
      <c r="A7518">
        <v>7516</v>
      </c>
      <c r="B7518" t="s">
        <v>4070</v>
      </c>
      <c r="C7518" t="s">
        <v>4801</v>
      </c>
      <c r="D7518" s="11">
        <f t="shared" si="120"/>
        <v>2</v>
      </c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>
        <v>0.24760416666666665</v>
      </c>
      <c r="AO7518" s="12"/>
      <c r="AP7518" s="12">
        <v>0.21125000000000002</v>
      </c>
      <c r="AQ7518" s="12"/>
      <c r="AR7518" s="12"/>
      <c r="AS7518" s="12"/>
    </row>
    <row r="7519" spans="1:45" x14ac:dyDescent="0.25">
      <c r="A7519">
        <v>7517</v>
      </c>
      <c r="B7519" t="s">
        <v>5655</v>
      </c>
      <c r="C7519" t="s">
        <v>5656</v>
      </c>
      <c r="D7519" s="11">
        <f t="shared" si="120"/>
        <v>1</v>
      </c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>
        <v>0.24793981481481484</v>
      </c>
      <c r="AO7519" s="12"/>
      <c r="AP7519" s="12"/>
      <c r="AQ7519" s="12"/>
      <c r="AR7519" s="12" t="s">
        <v>8</v>
      </c>
      <c r="AS7519" s="12" t="s">
        <v>14</v>
      </c>
    </row>
    <row r="7520" spans="1:45" x14ac:dyDescent="0.25">
      <c r="A7520">
        <v>7518</v>
      </c>
      <c r="B7520" t="s">
        <v>5657</v>
      </c>
      <c r="C7520" t="s">
        <v>5658</v>
      </c>
      <c r="D7520" s="11">
        <f t="shared" si="120"/>
        <v>3</v>
      </c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>
        <v>0.24804398148148146</v>
      </c>
      <c r="AO7520" s="12"/>
      <c r="AP7520" s="12">
        <v>0.24060185185185187</v>
      </c>
      <c r="AQ7520" s="12"/>
      <c r="AR7520" s="12">
        <v>0.24467592592592591</v>
      </c>
      <c r="AS7520" s="12"/>
    </row>
    <row r="7521" spans="1:45" x14ac:dyDescent="0.25">
      <c r="A7521">
        <v>7519</v>
      </c>
      <c r="B7521" t="s">
        <v>388</v>
      </c>
      <c r="C7521" t="s">
        <v>742</v>
      </c>
      <c r="D7521" s="11">
        <f t="shared" si="120"/>
        <v>1</v>
      </c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>
        <v>0.24805555555555556</v>
      </c>
      <c r="AO7521" s="12"/>
      <c r="AP7521" s="12"/>
      <c r="AQ7521" s="12"/>
      <c r="AR7521" s="12"/>
      <c r="AS7521" s="12"/>
    </row>
    <row r="7522" spans="1:45" x14ac:dyDescent="0.25">
      <c r="A7522">
        <v>7520</v>
      </c>
      <c r="B7522" t="s">
        <v>5659</v>
      </c>
      <c r="C7522" t="s">
        <v>5660</v>
      </c>
      <c r="D7522" s="11">
        <f t="shared" si="120"/>
        <v>1</v>
      </c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>
        <v>0.24806712962962962</v>
      </c>
      <c r="AO7522" s="12"/>
      <c r="AP7522" s="12"/>
      <c r="AQ7522" s="12"/>
      <c r="AR7522" s="12"/>
      <c r="AS7522" s="12"/>
    </row>
    <row r="7523" spans="1:45" x14ac:dyDescent="0.25">
      <c r="A7523">
        <v>7521</v>
      </c>
      <c r="B7523" t="s">
        <v>5661</v>
      </c>
      <c r="C7523" t="s">
        <v>1770</v>
      </c>
      <c r="D7523" s="11">
        <f t="shared" si="120"/>
        <v>1</v>
      </c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>
        <v>0.24810185185185185</v>
      </c>
      <c r="AO7523" s="12"/>
      <c r="AP7523" s="12"/>
      <c r="AQ7523" s="12"/>
      <c r="AR7523" s="12"/>
      <c r="AS7523" s="12"/>
    </row>
    <row r="7524" spans="1:45" x14ac:dyDescent="0.25">
      <c r="A7524">
        <v>7522</v>
      </c>
      <c r="B7524" t="s">
        <v>2587</v>
      </c>
      <c r="C7524" t="s">
        <v>2672</v>
      </c>
      <c r="D7524" s="11">
        <f t="shared" si="120"/>
        <v>1</v>
      </c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>
        <v>0.24817129629629631</v>
      </c>
      <c r="AO7524" s="12"/>
      <c r="AP7524" s="12"/>
      <c r="AQ7524" s="12"/>
      <c r="AR7524" s="12"/>
      <c r="AS7524" s="12"/>
    </row>
    <row r="7525" spans="1:45" x14ac:dyDescent="0.25">
      <c r="A7525">
        <v>7523</v>
      </c>
      <c r="B7525" t="s">
        <v>5662</v>
      </c>
      <c r="C7525" t="s">
        <v>3568</v>
      </c>
      <c r="D7525" s="11">
        <f t="shared" si="120"/>
        <v>3</v>
      </c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>
        <v>0.24817129629629631</v>
      </c>
      <c r="AO7525" s="12"/>
      <c r="AP7525" s="12"/>
      <c r="AQ7525" s="12"/>
      <c r="AR7525" s="12">
        <v>0.24605324074074075</v>
      </c>
      <c r="AS7525" s="12">
        <v>0.24791666666666667</v>
      </c>
    </row>
    <row r="7526" spans="1:45" x14ac:dyDescent="0.25">
      <c r="A7526">
        <v>7524</v>
      </c>
      <c r="B7526" t="s">
        <v>3021</v>
      </c>
      <c r="C7526" t="s">
        <v>5414</v>
      </c>
      <c r="D7526" s="11">
        <f t="shared" si="120"/>
        <v>2</v>
      </c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>
        <v>0.2482523148148148</v>
      </c>
      <c r="AO7526" s="12"/>
      <c r="AP7526" s="12"/>
      <c r="AQ7526" s="12"/>
      <c r="AR7526" s="12">
        <v>0.25673611111111111</v>
      </c>
      <c r="AS7526" s="12"/>
    </row>
    <row r="7527" spans="1:45" x14ac:dyDescent="0.25">
      <c r="A7527">
        <v>7525</v>
      </c>
      <c r="B7527" t="s">
        <v>813</v>
      </c>
      <c r="C7527" t="s">
        <v>345</v>
      </c>
      <c r="D7527" s="11">
        <f t="shared" si="120"/>
        <v>4</v>
      </c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>
        <v>0.24833333333333332</v>
      </c>
      <c r="AO7527" s="12"/>
      <c r="AP7527" s="12">
        <v>0.27718749999999998</v>
      </c>
      <c r="AQ7527" s="12"/>
      <c r="AR7527" s="12">
        <v>0.28572916666666665</v>
      </c>
      <c r="AS7527" s="12">
        <v>0.2890625</v>
      </c>
    </row>
    <row r="7528" spans="1:45" x14ac:dyDescent="0.25">
      <c r="A7528">
        <v>7526</v>
      </c>
      <c r="B7528" t="s">
        <v>3117</v>
      </c>
      <c r="C7528" t="s">
        <v>2325</v>
      </c>
      <c r="D7528" s="11">
        <f t="shared" si="120"/>
        <v>1</v>
      </c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>
        <v>0.24849537037037037</v>
      </c>
      <c r="AO7528" s="12"/>
      <c r="AP7528" s="12"/>
      <c r="AQ7528" s="12"/>
      <c r="AR7528" s="12"/>
      <c r="AS7528" s="12"/>
    </row>
    <row r="7529" spans="1:45" x14ac:dyDescent="0.25">
      <c r="A7529">
        <v>7527</v>
      </c>
      <c r="B7529" t="s">
        <v>169</v>
      </c>
      <c r="C7529" t="s">
        <v>340</v>
      </c>
      <c r="D7529" s="11">
        <f t="shared" si="120"/>
        <v>1</v>
      </c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>
        <v>0.24865740740740741</v>
      </c>
      <c r="AO7529" s="12"/>
      <c r="AP7529" s="12"/>
      <c r="AQ7529" s="12"/>
      <c r="AR7529" s="12"/>
      <c r="AS7529" s="12"/>
    </row>
    <row r="7530" spans="1:45" x14ac:dyDescent="0.25">
      <c r="A7530">
        <v>7528</v>
      </c>
      <c r="B7530" t="s">
        <v>948</v>
      </c>
      <c r="C7530" t="s">
        <v>2716</v>
      </c>
      <c r="D7530" s="11">
        <f t="shared" si="120"/>
        <v>1</v>
      </c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>
        <v>0.24871527777777777</v>
      </c>
      <c r="AO7530" s="12"/>
      <c r="AP7530" s="12"/>
      <c r="AQ7530" s="12"/>
      <c r="AR7530" s="12"/>
      <c r="AS7530" s="12"/>
    </row>
    <row r="7531" spans="1:45" x14ac:dyDescent="0.25">
      <c r="A7531">
        <v>7529</v>
      </c>
      <c r="B7531" t="s">
        <v>5663</v>
      </c>
      <c r="C7531" t="s">
        <v>5664</v>
      </c>
      <c r="D7531" s="11">
        <f t="shared" si="120"/>
        <v>1</v>
      </c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>
        <v>0.24908564814814815</v>
      </c>
      <c r="AO7531" s="12"/>
      <c r="AP7531" s="12"/>
      <c r="AQ7531" s="12"/>
      <c r="AR7531" s="12"/>
      <c r="AS7531" s="12"/>
    </row>
    <row r="7532" spans="1:45" x14ac:dyDescent="0.25">
      <c r="A7532">
        <v>7530</v>
      </c>
      <c r="B7532" t="s">
        <v>1016</v>
      </c>
      <c r="C7532" t="s">
        <v>2527</v>
      </c>
      <c r="D7532" s="11">
        <f t="shared" si="120"/>
        <v>1</v>
      </c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>
        <v>0.24924768518518517</v>
      </c>
      <c r="AO7532" s="12"/>
      <c r="AP7532" s="12"/>
      <c r="AQ7532" s="12"/>
      <c r="AR7532" s="12"/>
      <c r="AS7532" s="12"/>
    </row>
    <row r="7533" spans="1:45" x14ac:dyDescent="0.25">
      <c r="A7533">
        <v>7531</v>
      </c>
      <c r="B7533" t="s">
        <v>5297</v>
      </c>
      <c r="C7533" t="s">
        <v>969</v>
      </c>
      <c r="D7533" s="11">
        <f t="shared" si="120"/>
        <v>3</v>
      </c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>
        <v>0.24944444444444444</v>
      </c>
      <c r="AO7533" s="12"/>
      <c r="AP7533" s="12">
        <v>0.27803240740740742</v>
      </c>
      <c r="AQ7533" s="12"/>
      <c r="AR7533" s="12"/>
      <c r="AS7533" s="12">
        <v>0.27104166666666668</v>
      </c>
    </row>
    <row r="7534" spans="1:45" x14ac:dyDescent="0.25">
      <c r="A7534">
        <v>7532</v>
      </c>
      <c r="B7534" t="s">
        <v>162</v>
      </c>
      <c r="C7534" t="s">
        <v>321</v>
      </c>
      <c r="D7534" s="11">
        <f t="shared" si="120"/>
        <v>4</v>
      </c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>
        <v>0.24981481481481482</v>
      </c>
      <c r="AO7534" s="12"/>
      <c r="AP7534" s="12">
        <v>0.22905092592592591</v>
      </c>
      <c r="AQ7534" s="12"/>
      <c r="AR7534" s="12">
        <v>0.22273148148148147</v>
      </c>
      <c r="AS7534" s="12">
        <v>0.21636574074074075</v>
      </c>
    </row>
    <row r="7535" spans="1:45" x14ac:dyDescent="0.25">
      <c r="A7535">
        <v>7533</v>
      </c>
      <c r="B7535" t="s">
        <v>5665</v>
      </c>
      <c r="C7535" t="s">
        <v>990</v>
      </c>
      <c r="D7535" s="11">
        <f t="shared" si="120"/>
        <v>1</v>
      </c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>
        <v>0.25003472222222223</v>
      </c>
      <c r="AO7535" s="12"/>
      <c r="AP7535" s="12"/>
      <c r="AQ7535" s="12"/>
      <c r="AR7535" s="12"/>
      <c r="AS7535" s="12"/>
    </row>
    <row r="7536" spans="1:45" x14ac:dyDescent="0.25">
      <c r="A7536">
        <v>7534</v>
      </c>
      <c r="B7536" t="s">
        <v>5666</v>
      </c>
      <c r="C7536" t="s">
        <v>1111</v>
      </c>
      <c r="D7536" s="11">
        <f t="shared" si="120"/>
        <v>3</v>
      </c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>
        <v>0.25006944444444446</v>
      </c>
      <c r="AO7536" s="12"/>
      <c r="AP7536" s="12">
        <v>0.27033564814814814</v>
      </c>
      <c r="AQ7536" s="12"/>
      <c r="AR7536" s="12">
        <v>0.21362268518518521</v>
      </c>
      <c r="AS7536" s="12"/>
    </row>
    <row r="7537" spans="1:45" x14ac:dyDescent="0.25">
      <c r="A7537">
        <v>7535</v>
      </c>
      <c r="B7537" t="s">
        <v>5667</v>
      </c>
      <c r="C7537" t="s">
        <v>107</v>
      </c>
      <c r="D7537" s="11">
        <f t="shared" si="120"/>
        <v>1</v>
      </c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>
        <v>0.25056712962962963</v>
      </c>
      <c r="AO7537" s="12"/>
      <c r="AP7537" s="12"/>
      <c r="AQ7537" s="12"/>
      <c r="AR7537" s="12"/>
      <c r="AS7537" s="12"/>
    </row>
    <row r="7538" spans="1:45" x14ac:dyDescent="0.25">
      <c r="A7538">
        <v>7536</v>
      </c>
      <c r="B7538" t="s">
        <v>5668</v>
      </c>
      <c r="C7538" t="s">
        <v>2515</v>
      </c>
      <c r="D7538" s="11">
        <f t="shared" si="120"/>
        <v>1</v>
      </c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>
        <v>0.25061342592592589</v>
      </c>
      <c r="AO7538" s="12"/>
      <c r="AP7538" s="12"/>
      <c r="AQ7538" s="12"/>
      <c r="AR7538" s="12"/>
      <c r="AS7538" s="12"/>
    </row>
    <row r="7539" spans="1:45" x14ac:dyDescent="0.25">
      <c r="A7539">
        <v>7537</v>
      </c>
      <c r="B7539" t="s">
        <v>5669</v>
      </c>
      <c r="C7539" t="s">
        <v>99</v>
      </c>
      <c r="D7539" s="11">
        <f t="shared" si="120"/>
        <v>2</v>
      </c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>
        <v>0.25094907407407407</v>
      </c>
      <c r="AO7539" s="12"/>
      <c r="AP7539" s="12">
        <v>0.24340277777777777</v>
      </c>
      <c r="AQ7539" s="12"/>
      <c r="AR7539" s="12"/>
      <c r="AS7539" s="12"/>
    </row>
    <row r="7540" spans="1:45" x14ac:dyDescent="0.25">
      <c r="A7540">
        <v>7538</v>
      </c>
      <c r="B7540" t="s">
        <v>5670</v>
      </c>
      <c r="C7540" t="s">
        <v>5671</v>
      </c>
      <c r="D7540" s="11">
        <f t="shared" si="120"/>
        <v>1</v>
      </c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>
        <v>0.2515162037037037</v>
      </c>
      <c r="AO7540" s="12"/>
      <c r="AP7540" s="12"/>
      <c r="AQ7540" s="12"/>
      <c r="AR7540" s="12"/>
      <c r="AS7540" s="12"/>
    </row>
    <row r="7541" spans="1:45" x14ac:dyDescent="0.25">
      <c r="A7541">
        <v>7539</v>
      </c>
      <c r="B7541" t="s">
        <v>84</v>
      </c>
      <c r="C7541" t="s">
        <v>1495</v>
      </c>
      <c r="D7541" s="11">
        <f t="shared" si="120"/>
        <v>2</v>
      </c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>
        <v>0.25167824074074074</v>
      </c>
      <c r="AO7541" s="12"/>
      <c r="AP7541" s="12">
        <v>0.23849537037037036</v>
      </c>
      <c r="AQ7541" s="12"/>
      <c r="AR7541" s="12"/>
      <c r="AS7541" s="12" t="s">
        <v>14</v>
      </c>
    </row>
    <row r="7542" spans="1:45" x14ac:dyDescent="0.25">
      <c r="A7542">
        <v>7540</v>
      </c>
      <c r="B7542" t="s">
        <v>5672</v>
      </c>
      <c r="C7542" t="s">
        <v>2664</v>
      </c>
      <c r="D7542" s="11">
        <f t="shared" si="120"/>
        <v>1</v>
      </c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>
        <v>0.2518171296296296</v>
      </c>
      <c r="AO7542" s="12"/>
      <c r="AP7542" s="12"/>
      <c r="AQ7542" s="12"/>
      <c r="AR7542" s="12"/>
      <c r="AS7542" s="12"/>
    </row>
    <row r="7543" spans="1:45" x14ac:dyDescent="0.25">
      <c r="A7543">
        <v>7541</v>
      </c>
      <c r="B7543" t="s">
        <v>3889</v>
      </c>
      <c r="C7543" t="s">
        <v>3803</v>
      </c>
      <c r="D7543" s="11">
        <f t="shared" si="120"/>
        <v>1</v>
      </c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>
        <v>0.25214120370370369</v>
      </c>
      <c r="AO7543" s="12"/>
      <c r="AP7543" s="12"/>
      <c r="AQ7543" s="12"/>
      <c r="AR7543" s="12"/>
      <c r="AS7543" s="12"/>
    </row>
    <row r="7544" spans="1:45" x14ac:dyDescent="0.25">
      <c r="A7544">
        <v>7542</v>
      </c>
      <c r="B7544" t="s">
        <v>5673</v>
      </c>
      <c r="C7544" t="s">
        <v>3688</v>
      </c>
      <c r="D7544" s="11">
        <f t="shared" si="120"/>
        <v>1</v>
      </c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>
        <v>0.25225694444444441</v>
      </c>
      <c r="AO7544" s="12"/>
      <c r="AP7544" s="12"/>
      <c r="AQ7544" s="12"/>
      <c r="AR7544" s="12"/>
      <c r="AS7544" s="12"/>
    </row>
    <row r="7545" spans="1:45" x14ac:dyDescent="0.25">
      <c r="A7545">
        <v>7543</v>
      </c>
      <c r="B7545" t="s">
        <v>1078</v>
      </c>
      <c r="C7545" t="s">
        <v>307</v>
      </c>
      <c r="D7545" s="11">
        <f t="shared" si="120"/>
        <v>1</v>
      </c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>
        <v>0.25233796296296296</v>
      </c>
      <c r="AO7545" s="12"/>
      <c r="AP7545" s="12"/>
      <c r="AQ7545" s="12"/>
      <c r="AR7545" s="12"/>
      <c r="AS7545" s="12"/>
    </row>
    <row r="7546" spans="1:45" x14ac:dyDescent="0.25">
      <c r="A7546">
        <v>7544</v>
      </c>
      <c r="B7546" t="s">
        <v>5674</v>
      </c>
      <c r="C7546" t="s">
        <v>3912</v>
      </c>
      <c r="D7546" s="11">
        <f t="shared" si="120"/>
        <v>1</v>
      </c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>
        <v>0.25259259259259259</v>
      </c>
      <c r="AO7546" s="12"/>
      <c r="AP7546" s="12"/>
      <c r="AQ7546" s="12"/>
      <c r="AR7546" s="12"/>
      <c r="AS7546" s="12"/>
    </row>
    <row r="7547" spans="1:45" x14ac:dyDescent="0.25">
      <c r="A7547">
        <v>7545</v>
      </c>
      <c r="B7547" t="s">
        <v>729</v>
      </c>
      <c r="C7547" t="s">
        <v>107</v>
      </c>
      <c r="D7547" s="11">
        <f t="shared" si="120"/>
        <v>1</v>
      </c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>
        <v>0.25296296296296295</v>
      </c>
      <c r="AO7547" s="12"/>
      <c r="AP7547" s="12"/>
      <c r="AQ7547" s="12"/>
      <c r="AR7547" s="12"/>
      <c r="AS7547" s="12"/>
    </row>
    <row r="7548" spans="1:45" x14ac:dyDescent="0.25">
      <c r="A7548">
        <v>7546</v>
      </c>
      <c r="B7548" t="s">
        <v>5675</v>
      </c>
      <c r="C7548" t="s">
        <v>507</v>
      </c>
      <c r="D7548" s="11">
        <f t="shared" si="120"/>
        <v>1</v>
      </c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>
        <v>0.25310185185185186</v>
      </c>
      <c r="AO7548" s="12"/>
      <c r="AP7548" s="12"/>
      <c r="AQ7548" s="12"/>
      <c r="AR7548" s="12"/>
      <c r="AS7548" s="12"/>
    </row>
    <row r="7549" spans="1:45" x14ac:dyDescent="0.25">
      <c r="A7549">
        <v>7547</v>
      </c>
      <c r="B7549" t="s">
        <v>5676</v>
      </c>
      <c r="C7549" t="s">
        <v>4310</v>
      </c>
      <c r="D7549" s="11">
        <f t="shared" si="120"/>
        <v>3</v>
      </c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>
        <v>0.25312499999999999</v>
      </c>
      <c r="AO7549" s="12"/>
      <c r="AP7549" s="12">
        <v>0.2553125</v>
      </c>
      <c r="AQ7549" s="12"/>
      <c r="AR7549" s="12">
        <v>0.26409722222222221</v>
      </c>
      <c r="AS7549" s="12"/>
    </row>
    <row r="7550" spans="1:45" x14ac:dyDescent="0.25">
      <c r="A7550">
        <v>7548</v>
      </c>
      <c r="B7550" t="s">
        <v>5677</v>
      </c>
      <c r="C7550" t="s">
        <v>1075</v>
      </c>
      <c r="D7550" s="11">
        <f t="shared" si="120"/>
        <v>1</v>
      </c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>
        <v>0.25371527777777775</v>
      </c>
      <c r="AO7550" s="12"/>
      <c r="AP7550" s="12"/>
      <c r="AQ7550" s="12"/>
      <c r="AR7550" s="12"/>
      <c r="AS7550" s="12"/>
    </row>
    <row r="7551" spans="1:45" x14ac:dyDescent="0.25">
      <c r="A7551">
        <v>7549</v>
      </c>
      <c r="B7551" t="s">
        <v>5668</v>
      </c>
      <c r="C7551" t="s">
        <v>1890</v>
      </c>
      <c r="D7551" s="11">
        <f t="shared" si="120"/>
        <v>1</v>
      </c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>
        <v>0.25403935185185184</v>
      </c>
      <c r="AO7551" s="12"/>
      <c r="AP7551" s="12"/>
      <c r="AQ7551" s="12"/>
      <c r="AR7551" s="12"/>
      <c r="AS7551" s="12"/>
    </row>
    <row r="7552" spans="1:45" x14ac:dyDescent="0.25">
      <c r="A7552">
        <v>7550</v>
      </c>
      <c r="B7552" t="s">
        <v>5678</v>
      </c>
      <c r="C7552" t="s">
        <v>1888</v>
      </c>
      <c r="D7552" s="11">
        <f t="shared" si="120"/>
        <v>2</v>
      </c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>
        <v>0.25427083333333333</v>
      </c>
      <c r="AO7552" s="12"/>
      <c r="AP7552" s="12">
        <v>0.26593749999999999</v>
      </c>
      <c r="AQ7552" s="12"/>
      <c r="AR7552" s="12" t="s">
        <v>8</v>
      </c>
      <c r="AS7552" s="12"/>
    </row>
    <row r="7553" spans="1:45" x14ac:dyDescent="0.25">
      <c r="A7553">
        <v>7551</v>
      </c>
      <c r="B7553" t="s">
        <v>5679</v>
      </c>
      <c r="C7553" t="s">
        <v>678</v>
      </c>
      <c r="D7553" s="11">
        <f t="shared" si="120"/>
        <v>1</v>
      </c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>
        <v>0.25430555555555556</v>
      </c>
      <c r="AO7553" s="12"/>
      <c r="AP7553" s="12"/>
      <c r="AQ7553" s="12"/>
      <c r="AR7553" s="12"/>
      <c r="AS7553" s="12"/>
    </row>
    <row r="7554" spans="1:45" x14ac:dyDescent="0.25">
      <c r="A7554">
        <v>7552</v>
      </c>
      <c r="B7554" t="s">
        <v>884</v>
      </c>
      <c r="C7554" t="s">
        <v>797</v>
      </c>
      <c r="D7554" s="11">
        <f t="shared" si="120"/>
        <v>1</v>
      </c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>
        <v>0.25493055555555555</v>
      </c>
      <c r="AO7554" s="12"/>
      <c r="AP7554" s="12"/>
      <c r="AQ7554" s="12"/>
      <c r="AR7554" s="12"/>
      <c r="AS7554" s="12"/>
    </row>
    <row r="7555" spans="1:45" x14ac:dyDescent="0.25">
      <c r="A7555">
        <v>7553</v>
      </c>
      <c r="B7555" t="s">
        <v>967</v>
      </c>
      <c r="C7555" t="s">
        <v>281</v>
      </c>
      <c r="D7555" s="11">
        <f t="shared" si="120"/>
        <v>3</v>
      </c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>
        <v>0.25532407407407409</v>
      </c>
      <c r="AO7555" s="12"/>
      <c r="AP7555" s="12">
        <v>0.2558449074074074</v>
      </c>
      <c r="AQ7555" s="12"/>
      <c r="AR7555" s="12">
        <v>0.27699074074074076</v>
      </c>
      <c r="AS7555" s="12"/>
    </row>
    <row r="7556" spans="1:45" x14ac:dyDescent="0.25">
      <c r="A7556">
        <v>7554</v>
      </c>
      <c r="B7556" t="s">
        <v>5680</v>
      </c>
      <c r="C7556" t="s">
        <v>2515</v>
      </c>
      <c r="D7556" s="11">
        <f t="shared" ref="D7556:D7619" si="121">COUNT(E7556:AS7556)</f>
        <v>1</v>
      </c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>
        <v>0.25543981481481481</v>
      </c>
      <c r="AO7556" s="12"/>
      <c r="AP7556" s="12"/>
      <c r="AQ7556" s="12"/>
      <c r="AR7556" s="12"/>
      <c r="AS7556" s="12"/>
    </row>
    <row r="7557" spans="1:45" x14ac:dyDescent="0.25">
      <c r="A7557">
        <v>7555</v>
      </c>
      <c r="B7557" t="s">
        <v>3695</v>
      </c>
      <c r="C7557" t="s">
        <v>75</v>
      </c>
      <c r="D7557" s="11">
        <f t="shared" si="121"/>
        <v>2</v>
      </c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>
        <v>0.25658564814814816</v>
      </c>
      <c r="AO7557" s="12"/>
      <c r="AP7557" s="12">
        <v>0.23130787037037037</v>
      </c>
      <c r="AQ7557" s="12"/>
      <c r="AR7557" s="12"/>
      <c r="AS7557" s="12"/>
    </row>
    <row r="7558" spans="1:45" x14ac:dyDescent="0.25">
      <c r="A7558">
        <v>7556</v>
      </c>
      <c r="B7558" t="s">
        <v>5681</v>
      </c>
      <c r="C7558" t="s">
        <v>5682</v>
      </c>
      <c r="D7558" s="11">
        <f t="shared" si="121"/>
        <v>1</v>
      </c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>
        <v>0.25660879629629629</v>
      </c>
      <c r="AO7558" s="12"/>
      <c r="AP7558" s="12"/>
      <c r="AQ7558" s="12"/>
      <c r="AR7558" s="12" t="s">
        <v>14</v>
      </c>
      <c r="AS7558" s="12" t="s">
        <v>14</v>
      </c>
    </row>
    <row r="7559" spans="1:45" x14ac:dyDescent="0.25">
      <c r="A7559">
        <v>7557</v>
      </c>
      <c r="B7559" t="s">
        <v>5651</v>
      </c>
      <c r="C7559" t="s">
        <v>1275</v>
      </c>
      <c r="D7559" s="11">
        <f t="shared" si="121"/>
        <v>1</v>
      </c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>
        <v>0.25701388888888888</v>
      </c>
      <c r="AO7559" s="12"/>
      <c r="AP7559" s="12"/>
      <c r="AQ7559" s="12"/>
      <c r="AR7559" s="12"/>
      <c r="AS7559" s="12"/>
    </row>
    <row r="7560" spans="1:45" x14ac:dyDescent="0.25">
      <c r="A7560">
        <v>7558</v>
      </c>
      <c r="B7560" t="s">
        <v>5683</v>
      </c>
      <c r="C7560" t="s">
        <v>1263</v>
      </c>
      <c r="D7560" s="11">
        <f t="shared" si="121"/>
        <v>2</v>
      </c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>
        <v>0.25762731481481482</v>
      </c>
      <c r="AO7560" s="12"/>
      <c r="AP7560" s="12"/>
      <c r="AQ7560" s="12"/>
      <c r="AR7560" s="12"/>
      <c r="AS7560" s="12">
        <v>0.25451388888888887</v>
      </c>
    </row>
    <row r="7561" spans="1:45" x14ac:dyDescent="0.25">
      <c r="A7561">
        <v>7559</v>
      </c>
      <c r="B7561" t="s">
        <v>701</v>
      </c>
      <c r="C7561" t="s">
        <v>5684</v>
      </c>
      <c r="D7561" s="11">
        <f t="shared" si="121"/>
        <v>3</v>
      </c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>
        <v>0.25805555555555554</v>
      </c>
      <c r="AO7561" s="12"/>
      <c r="AP7561" s="12"/>
      <c r="AQ7561" s="12"/>
      <c r="AR7561" s="12">
        <v>0.26083333333333331</v>
      </c>
      <c r="AS7561" s="12">
        <v>0.26314814814814813</v>
      </c>
    </row>
    <row r="7562" spans="1:45" x14ac:dyDescent="0.25">
      <c r="A7562">
        <v>7560</v>
      </c>
      <c r="B7562" t="s">
        <v>3387</v>
      </c>
      <c r="C7562" t="s">
        <v>761</v>
      </c>
      <c r="D7562" s="11">
        <f t="shared" si="121"/>
        <v>1</v>
      </c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>
        <v>0.25825231481481481</v>
      </c>
      <c r="AO7562" s="12"/>
      <c r="AP7562" s="12"/>
      <c r="AQ7562" s="12"/>
      <c r="AR7562" s="12"/>
      <c r="AS7562" s="12"/>
    </row>
    <row r="7563" spans="1:45" x14ac:dyDescent="0.25">
      <c r="A7563">
        <v>7561</v>
      </c>
      <c r="B7563" t="s">
        <v>5685</v>
      </c>
      <c r="C7563" t="s">
        <v>3555</v>
      </c>
      <c r="D7563" s="11">
        <f t="shared" si="121"/>
        <v>1</v>
      </c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>
        <v>0.25863425925925926</v>
      </c>
      <c r="AO7563" s="12"/>
      <c r="AP7563" s="12"/>
      <c r="AQ7563" s="12"/>
      <c r="AR7563" s="12"/>
      <c r="AS7563" s="12"/>
    </row>
    <row r="7564" spans="1:45" x14ac:dyDescent="0.25">
      <c r="A7564">
        <v>7562</v>
      </c>
      <c r="B7564" t="s">
        <v>5686</v>
      </c>
      <c r="C7564" t="s">
        <v>403</v>
      </c>
      <c r="D7564" s="11">
        <f t="shared" si="121"/>
        <v>1</v>
      </c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>
        <v>0.25908564814814816</v>
      </c>
      <c r="AO7564" s="12"/>
      <c r="AP7564" s="12"/>
      <c r="AQ7564" s="12"/>
      <c r="AR7564" s="12"/>
      <c r="AS7564" s="12"/>
    </row>
    <row r="7565" spans="1:45" x14ac:dyDescent="0.25">
      <c r="A7565">
        <v>7563</v>
      </c>
      <c r="B7565" t="s">
        <v>5687</v>
      </c>
      <c r="C7565" t="s">
        <v>321</v>
      </c>
      <c r="D7565" s="11">
        <f t="shared" si="121"/>
        <v>1</v>
      </c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>
        <v>0.25912037037037033</v>
      </c>
      <c r="AO7565" s="12"/>
      <c r="AP7565" s="12"/>
      <c r="AQ7565" s="12"/>
      <c r="AR7565" s="12"/>
      <c r="AS7565" s="12"/>
    </row>
    <row r="7566" spans="1:45" x14ac:dyDescent="0.25">
      <c r="A7566">
        <v>7564</v>
      </c>
      <c r="B7566" t="s">
        <v>5688</v>
      </c>
      <c r="C7566" t="s">
        <v>99</v>
      </c>
      <c r="D7566" s="11">
        <f t="shared" si="121"/>
        <v>1</v>
      </c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>
        <v>0.25927083333333334</v>
      </c>
      <c r="AO7566" s="12"/>
      <c r="AP7566" s="12"/>
      <c r="AQ7566" s="12"/>
      <c r="AR7566" s="12"/>
      <c r="AS7566" s="12"/>
    </row>
    <row r="7567" spans="1:45" x14ac:dyDescent="0.25">
      <c r="A7567">
        <v>7565</v>
      </c>
      <c r="B7567" t="s">
        <v>5689</v>
      </c>
      <c r="C7567" t="s">
        <v>631</v>
      </c>
      <c r="D7567" s="11">
        <f t="shared" si="121"/>
        <v>1</v>
      </c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>
        <v>0.2595486111111111</v>
      </c>
      <c r="AO7567" s="12"/>
      <c r="AP7567" s="12"/>
      <c r="AQ7567" s="12"/>
      <c r="AR7567" s="12"/>
      <c r="AS7567" s="12"/>
    </row>
    <row r="7568" spans="1:45" x14ac:dyDescent="0.25">
      <c r="A7568">
        <v>7566</v>
      </c>
      <c r="B7568" t="s">
        <v>5690</v>
      </c>
      <c r="C7568" t="s">
        <v>5684</v>
      </c>
      <c r="D7568" s="11">
        <f t="shared" si="121"/>
        <v>1</v>
      </c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>
        <v>0.26012731481481483</v>
      </c>
      <c r="AO7568" s="12"/>
      <c r="AP7568" s="12"/>
      <c r="AQ7568" s="12"/>
      <c r="AR7568" s="12"/>
      <c r="AS7568" s="12"/>
    </row>
    <row r="7569" spans="1:45" x14ac:dyDescent="0.25">
      <c r="A7569">
        <v>7567</v>
      </c>
      <c r="B7569" t="s">
        <v>5691</v>
      </c>
      <c r="C7569" t="s">
        <v>5692</v>
      </c>
      <c r="D7569" s="11">
        <f t="shared" si="121"/>
        <v>1</v>
      </c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>
        <v>0.26020833333333332</v>
      </c>
      <c r="AO7569" s="12"/>
      <c r="AP7569" s="12"/>
      <c r="AQ7569" s="12"/>
      <c r="AR7569" s="12"/>
      <c r="AS7569" s="12"/>
    </row>
    <row r="7570" spans="1:45" x14ac:dyDescent="0.25">
      <c r="A7570">
        <v>7568</v>
      </c>
      <c r="B7570" t="s">
        <v>169</v>
      </c>
      <c r="C7570" t="s">
        <v>436</v>
      </c>
      <c r="D7570" s="11">
        <f t="shared" si="121"/>
        <v>1</v>
      </c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>
        <v>0.26027777777777777</v>
      </c>
      <c r="AO7570" s="12"/>
      <c r="AP7570" s="12" t="s">
        <v>8</v>
      </c>
      <c r="AQ7570" s="12"/>
      <c r="AR7570" s="12"/>
      <c r="AS7570" s="12"/>
    </row>
    <row r="7571" spans="1:45" x14ac:dyDescent="0.25">
      <c r="A7571">
        <v>7569</v>
      </c>
      <c r="B7571" t="s">
        <v>5693</v>
      </c>
      <c r="C7571" t="s">
        <v>3401</v>
      </c>
      <c r="D7571" s="11">
        <f t="shared" si="121"/>
        <v>1</v>
      </c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>
        <v>0.26098379629629631</v>
      </c>
      <c r="AO7571" s="12"/>
      <c r="AP7571" s="12"/>
      <c r="AQ7571" s="12"/>
      <c r="AR7571" s="12"/>
      <c r="AS7571" s="12"/>
    </row>
    <row r="7572" spans="1:45" x14ac:dyDescent="0.25">
      <c r="A7572">
        <v>7570</v>
      </c>
      <c r="B7572" t="s">
        <v>5694</v>
      </c>
      <c r="C7572" t="s">
        <v>2490</v>
      </c>
      <c r="D7572" s="11">
        <f t="shared" si="121"/>
        <v>1</v>
      </c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>
        <v>0.26175925925925925</v>
      </c>
      <c r="AO7572" s="12"/>
      <c r="AP7572" s="12"/>
      <c r="AQ7572" s="12"/>
      <c r="AR7572" s="12"/>
      <c r="AS7572" s="12"/>
    </row>
    <row r="7573" spans="1:45" x14ac:dyDescent="0.25">
      <c r="A7573">
        <v>7571</v>
      </c>
      <c r="B7573" t="s">
        <v>1307</v>
      </c>
      <c r="C7573" t="s">
        <v>2239</v>
      </c>
      <c r="D7573" s="11">
        <f t="shared" si="121"/>
        <v>1</v>
      </c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>
        <v>0.2618402777777778</v>
      </c>
      <c r="AO7573" s="12"/>
      <c r="AP7573" s="12"/>
      <c r="AQ7573" s="12"/>
      <c r="AR7573" s="12"/>
      <c r="AS7573" s="12" t="s">
        <v>14</v>
      </c>
    </row>
    <row r="7574" spans="1:45" x14ac:dyDescent="0.25">
      <c r="A7574">
        <v>7572</v>
      </c>
      <c r="B7574" t="s">
        <v>3662</v>
      </c>
      <c r="C7574" t="s">
        <v>3816</v>
      </c>
      <c r="D7574" s="11">
        <f t="shared" si="121"/>
        <v>1</v>
      </c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>
        <v>0.26260416666666669</v>
      </c>
      <c r="AO7574" s="12"/>
      <c r="AP7574" s="12"/>
      <c r="AQ7574" s="12"/>
      <c r="AR7574" s="12"/>
      <c r="AS7574" s="12"/>
    </row>
    <row r="7575" spans="1:45" x14ac:dyDescent="0.25">
      <c r="A7575">
        <v>7573</v>
      </c>
      <c r="B7575" t="s">
        <v>390</v>
      </c>
      <c r="C7575" t="s">
        <v>63</v>
      </c>
      <c r="D7575" s="11">
        <f t="shared" si="121"/>
        <v>2</v>
      </c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>
        <v>0.26278935185185187</v>
      </c>
      <c r="AO7575" s="12"/>
      <c r="AP7575" s="12">
        <v>0.25776620370370368</v>
      </c>
      <c r="AQ7575" s="12"/>
      <c r="AR7575" s="12"/>
      <c r="AS7575" s="12"/>
    </row>
    <row r="7576" spans="1:45" x14ac:dyDescent="0.25">
      <c r="A7576">
        <v>7574</v>
      </c>
      <c r="B7576" t="s">
        <v>478</v>
      </c>
      <c r="C7576" t="s">
        <v>3566</v>
      </c>
      <c r="D7576" s="11">
        <f t="shared" si="121"/>
        <v>1</v>
      </c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>
        <v>0.263125</v>
      </c>
      <c r="AO7576" s="12"/>
      <c r="AP7576" s="12"/>
      <c r="AQ7576" s="12"/>
      <c r="AR7576" s="12"/>
      <c r="AS7576" s="12"/>
    </row>
    <row r="7577" spans="1:45" x14ac:dyDescent="0.25">
      <c r="A7577">
        <v>7575</v>
      </c>
      <c r="B7577" t="s">
        <v>4341</v>
      </c>
      <c r="C7577" t="s">
        <v>33</v>
      </c>
      <c r="D7577" s="11">
        <f t="shared" si="121"/>
        <v>4</v>
      </c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>
        <v>0.26315972222222223</v>
      </c>
      <c r="AO7577" s="12"/>
      <c r="AP7577" s="12">
        <v>0.23417824074074076</v>
      </c>
      <c r="AQ7577" s="12"/>
      <c r="AR7577" s="12">
        <v>0.2407060185185185</v>
      </c>
      <c r="AS7577" s="12">
        <v>0.26424768518518521</v>
      </c>
    </row>
    <row r="7578" spans="1:45" x14ac:dyDescent="0.25">
      <c r="A7578">
        <v>7576</v>
      </c>
      <c r="B7578" t="s">
        <v>5695</v>
      </c>
      <c r="C7578" t="s">
        <v>13</v>
      </c>
      <c r="D7578" s="11">
        <f t="shared" si="121"/>
        <v>1</v>
      </c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>
        <v>0.2636574074074074</v>
      </c>
      <c r="AO7578" s="12"/>
      <c r="AP7578" s="12"/>
      <c r="AQ7578" s="12"/>
      <c r="AR7578" s="12"/>
      <c r="AS7578" s="12"/>
    </row>
    <row r="7579" spans="1:45" x14ac:dyDescent="0.25">
      <c r="A7579">
        <v>7577</v>
      </c>
      <c r="B7579" t="s">
        <v>5696</v>
      </c>
      <c r="C7579" t="s">
        <v>2302</v>
      </c>
      <c r="D7579" s="11">
        <f t="shared" si="121"/>
        <v>1</v>
      </c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>
        <v>0.26402777777777781</v>
      </c>
      <c r="AO7579" s="12"/>
      <c r="AP7579" s="12"/>
      <c r="AQ7579" s="12"/>
      <c r="AR7579" s="12"/>
      <c r="AS7579" s="12"/>
    </row>
    <row r="7580" spans="1:45" x14ac:dyDescent="0.25">
      <c r="A7580">
        <v>7578</v>
      </c>
      <c r="B7580" t="s">
        <v>111</v>
      </c>
      <c r="C7580" t="s">
        <v>5697</v>
      </c>
      <c r="D7580" s="11">
        <f t="shared" si="121"/>
        <v>1</v>
      </c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>
        <v>0.26406250000000003</v>
      </c>
      <c r="AO7580" s="12"/>
      <c r="AP7580" s="12"/>
      <c r="AQ7580" s="12"/>
      <c r="AR7580" s="12"/>
      <c r="AS7580" s="12"/>
    </row>
    <row r="7581" spans="1:45" x14ac:dyDescent="0.25">
      <c r="A7581">
        <v>7579</v>
      </c>
      <c r="B7581" t="s">
        <v>5698</v>
      </c>
      <c r="C7581" t="s">
        <v>1369</v>
      </c>
      <c r="D7581" s="11">
        <f t="shared" si="121"/>
        <v>1</v>
      </c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>
        <v>0.26422453703703702</v>
      </c>
      <c r="AO7581" s="12"/>
      <c r="AP7581" s="12"/>
      <c r="AQ7581" s="12"/>
      <c r="AR7581" s="12"/>
      <c r="AS7581" s="12"/>
    </row>
    <row r="7582" spans="1:45" x14ac:dyDescent="0.25">
      <c r="A7582">
        <v>7580</v>
      </c>
      <c r="B7582" t="s">
        <v>284</v>
      </c>
      <c r="C7582" t="s">
        <v>26</v>
      </c>
      <c r="D7582" s="11">
        <f t="shared" si="121"/>
        <v>2</v>
      </c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>
        <v>0.26480324074074074</v>
      </c>
      <c r="AO7582" s="12"/>
      <c r="AP7582" s="12">
        <v>0.2595486111111111</v>
      </c>
      <c r="AQ7582" s="12"/>
      <c r="AR7582" s="12"/>
      <c r="AS7582" s="12"/>
    </row>
    <row r="7583" spans="1:45" x14ac:dyDescent="0.25">
      <c r="A7583">
        <v>7581</v>
      </c>
      <c r="B7583" t="s">
        <v>5636</v>
      </c>
      <c r="C7583" t="s">
        <v>700</v>
      </c>
      <c r="D7583" s="11">
        <f t="shared" si="121"/>
        <v>2</v>
      </c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>
        <v>0.26484953703703701</v>
      </c>
      <c r="AO7583" s="12"/>
      <c r="AP7583" s="12">
        <v>0.29041666666666666</v>
      </c>
      <c r="AQ7583" s="12"/>
      <c r="AR7583" s="12" t="s">
        <v>8</v>
      </c>
      <c r="AS7583" s="12"/>
    </row>
    <row r="7584" spans="1:45" x14ac:dyDescent="0.25">
      <c r="A7584">
        <v>7582</v>
      </c>
      <c r="B7584" t="s">
        <v>5699</v>
      </c>
      <c r="C7584" t="s">
        <v>300</v>
      </c>
      <c r="D7584" s="11">
        <f t="shared" si="121"/>
        <v>4</v>
      </c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>
        <v>0.26572916666666668</v>
      </c>
      <c r="AO7584" s="12"/>
      <c r="AP7584" s="12">
        <v>0.2502314814814815</v>
      </c>
      <c r="AQ7584" s="12"/>
      <c r="AR7584" s="12">
        <v>0.25572916666666667</v>
      </c>
      <c r="AS7584" s="12">
        <v>0.26438657407407407</v>
      </c>
    </row>
    <row r="7585" spans="1:45" x14ac:dyDescent="0.25">
      <c r="A7585">
        <v>7583</v>
      </c>
      <c r="B7585" t="s">
        <v>5605</v>
      </c>
      <c r="C7585" t="s">
        <v>554</v>
      </c>
      <c r="D7585" s="11">
        <f t="shared" si="121"/>
        <v>2</v>
      </c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>
        <v>0.26594907407407409</v>
      </c>
      <c r="AO7585" s="12"/>
      <c r="AP7585" s="12">
        <v>0.27840277777777778</v>
      </c>
      <c r="AQ7585" s="12"/>
      <c r="AR7585" s="12"/>
      <c r="AS7585" s="12"/>
    </row>
    <row r="7586" spans="1:45" x14ac:dyDescent="0.25">
      <c r="A7586">
        <v>7584</v>
      </c>
      <c r="B7586" t="s">
        <v>5700</v>
      </c>
      <c r="C7586" t="s">
        <v>5701</v>
      </c>
      <c r="D7586" s="11">
        <f t="shared" si="121"/>
        <v>2</v>
      </c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>
        <v>0.26597222222222222</v>
      </c>
      <c r="AO7586" s="12"/>
      <c r="AP7586" s="12">
        <v>0.24320601851851853</v>
      </c>
      <c r="AQ7586" s="12"/>
      <c r="AR7586" s="12"/>
      <c r="AS7586" s="12"/>
    </row>
    <row r="7587" spans="1:45" x14ac:dyDescent="0.25">
      <c r="A7587">
        <v>7585</v>
      </c>
      <c r="B7587" t="s">
        <v>5702</v>
      </c>
      <c r="C7587" t="s">
        <v>1275</v>
      </c>
      <c r="D7587" s="11">
        <f t="shared" si="121"/>
        <v>1</v>
      </c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>
        <v>0.26604166666666668</v>
      </c>
      <c r="AO7587" s="12"/>
      <c r="AP7587" s="12"/>
      <c r="AQ7587" s="12"/>
      <c r="AR7587" s="12"/>
      <c r="AS7587" s="12"/>
    </row>
    <row r="7588" spans="1:45" x14ac:dyDescent="0.25">
      <c r="A7588">
        <v>7586</v>
      </c>
      <c r="B7588" t="s">
        <v>4053</v>
      </c>
      <c r="C7588" t="s">
        <v>1081</v>
      </c>
      <c r="D7588" s="11">
        <f t="shared" si="121"/>
        <v>1</v>
      </c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>
        <v>0.26671296296296293</v>
      </c>
      <c r="AO7588" s="12"/>
      <c r="AP7588" s="12"/>
      <c r="AQ7588" s="12"/>
      <c r="AR7588" s="12"/>
      <c r="AS7588" s="12"/>
    </row>
    <row r="7589" spans="1:45" x14ac:dyDescent="0.25">
      <c r="A7589">
        <v>7587</v>
      </c>
      <c r="B7589" t="s">
        <v>5703</v>
      </c>
      <c r="C7589" t="s">
        <v>436</v>
      </c>
      <c r="D7589" s="11">
        <f t="shared" si="121"/>
        <v>1</v>
      </c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>
        <v>0.26706018518518521</v>
      </c>
      <c r="AO7589" s="12"/>
      <c r="AP7589" s="12"/>
      <c r="AQ7589" s="12"/>
      <c r="AR7589" s="12"/>
      <c r="AS7589" s="12"/>
    </row>
    <row r="7590" spans="1:45" x14ac:dyDescent="0.25">
      <c r="A7590">
        <v>7588</v>
      </c>
      <c r="B7590" t="s">
        <v>2478</v>
      </c>
      <c r="C7590" t="s">
        <v>1320</v>
      </c>
      <c r="D7590" s="11">
        <f t="shared" si="121"/>
        <v>1</v>
      </c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>
        <v>0.26712962962962966</v>
      </c>
      <c r="AO7590" s="12"/>
      <c r="AP7590" s="12"/>
      <c r="AQ7590" s="12"/>
      <c r="AR7590" s="12"/>
      <c r="AS7590" s="12"/>
    </row>
    <row r="7591" spans="1:45" x14ac:dyDescent="0.25">
      <c r="A7591">
        <v>7589</v>
      </c>
      <c r="B7591" t="s">
        <v>2673</v>
      </c>
      <c r="C7591" t="s">
        <v>521</v>
      </c>
      <c r="D7591" s="11">
        <f t="shared" si="121"/>
        <v>1</v>
      </c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>
        <v>0.26807870370370374</v>
      </c>
      <c r="AO7591" s="12"/>
      <c r="AP7591" s="12"/>
      <c r="AQ7591" s="12"/>
      <c r="AR7591" s="12"/>
      <c r="AS7591" s="12"/>
    </row>
    <row r="7592" spans="1:45" x14ac:dyDescent="0.25">
      <c r="A7592">
        <v>7590</v>
      </c>
      <c r="B7592" t="s">
        <v>5704</v>
      </c>
      <c r="C7592" t="s">
        <v>77</v>
      </c>
      <c r="D7592" s="11">
        <f t="shared" si="121"/>
        <v>1</v>
      </c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>
        <v>0.26817129629629627</v>
      </c>
      <c r="AO7592" s="12"/>
      <c r="AP7592" s="12"/>
      <c r="AQ7592" s="12"/>
      <c r="AR7592" s="12"/>
      <c r="AS7592" s="12"/>
    </row>
    <row r="7593" spans="1:45" x14ac:dyDescent="0.25">
      <c r="A7593">
        <v>7591</v>
      </c>
      <c r="B7593" t="s">
        <v>5705</v>
      </c>
      <c r="C7593" t="s">
        <v>5706</v>
      </c>
      <c r="D7593" s="11">
        <f t="shared" si="121"/>
        <v>1</v>
      </c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>
        <v>0.26818287037037036</v>
      </c>
      <c r="AO7593" s="12"/>
      <c r="AP7593" s="12"/>
      <c r="AQ7593" s="12"/>
      <c r="AR7593" s="12"/>
      <c r="AS7593" s="12"/>
    </row>
    <row r="7594" spans="1:45" x14ac:dyDescent="0.25">
      <c r="A7594">
        <v>7592</v>
      </c>
      <c r="B7594" t="s">
        <v>588</v>
      </c>
      <c r="C7594" t="s">
        <v>33</v>
      </c>
      <c r="D7594" s="11">
        <f t="shared" si="121"/>
        <v>1</v>
      </c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>
        <v>0.26895833333333335</v>
      </c>
      <c r="AO7594" s="12"/>
      <c r="AP7594" s="12"/>
      <c r="AQ7594" s="12"/>
      <c r="AR7594" s="12" t="s">
        <v>14</v>
      </c>
      <c r="AS7594" s="12"/>
    </row>
    <row r="7595" spans="1:45" x14ac:dyDescent="0.25">
      <c r="A7595">
        <v>7593</v>
      </c>
      <c r="B7595" t="s">
        <v>5707</v>
      </c>
      <c r="C7595" t="s">
        <v>5708</v>
      </c>
      <c r="D7595" s="11">
        <f t="shared" si="121"/>
        <v>1</v>
      </c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>
        <v>0.26913194444444444</v>
      </c>
      <c r="AO7595" s="12"/>
      <c r="AP7595" s="12"/>
      <c r="AQ7595" s="12"/>
      <c r="AR7595" s="12"/>
      <c r="AS7595" s="12"/>
    </row>
    <row r="7596" spans="1:45" x14ac:dyDescent="0.25">
      <c r="A7596">
        <v>7594</v>
      </c>
      <c r="B7596" t="s">
        <v>5709</v>
      </c>
      <c r="C7596" t="s">
        <v>2299</v>
      </c>
      <c r="D7596" s="11">
        <f t="shared" si="121"/>
        <v>1</v>
      </c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>
        <v>0.26931712962962961</v>
      </c>
      <c r="AO7596" s="12"/>
      <c r="AP7596" s="12"/>
      <c r="AQ7596" s="12"/>
      <c r="AR7596" s="12"/>
      <c r="AS7596" s="12"/>
    </row>
    <row r="7597" spans="1:45" x14ac:dyDescent="0.25">
      <c r="A7597">
        <v>7595</v>
      </c>
      <c r="B7597" t="s">
        <v>396</v>
      </c>
      <c r="C7597" t="s">
        <v>166</v>
      </c>
      <c r="D7597" s="11">
        <f t="shared" si="121"/>
        <v>1</v>
      </c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>
        <v>0.26952546296296298</v>
      </c>
      <c r="AO7597" s="12"/>
      <c r="AP7597" s="12"/>
      <c r="AQ7597" s="12"/>
      <c r="AR7597" s="12"/>
      <c r="AS7597" s="12"/>
    </row>
    <row r="7598" spans="1:45" x14ac:dyDescent="0.25">
      <c r="A7598">
        <v>7596</v>
      </c>
      <c r="B7598" t="s">
        <v>5710</v>
      </c>
      <c r="C7598" t="s">
        <v>1805</v>
      </c>
      <c r="D7598" s="11">
        <f t="shared" si="121"/>
        <v>1</v>
      </c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>
        <v>0.26956018518518515</v>
      </c>
      <c r="AO7598" s="12"/>
      <c r="AP7598" s="12"/>
      <c r="AQ7598" s="12"/>
      <c r="AR7598" s="12"/>
      <c r="AS7598" s="12"/>
    </row>
    <row r="7599" spans="1:45" x14ac:dyDescent="0.25">
      <c r="A7599">
        <v>7597</v>
      </c>
      <c r="B7599" t="s">
        <v>5711</v>
      </c>
      <c r="C7599" t="s">
        <v>382</v>
      </c>
      <c r="D7599" s="11">
        <f t="shared" si="121"/>
        <v>1</v>
      </c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>
        <v>0.27016203703703706</v>
      </c>
      <c r="AO7599" s="12"/>
      <c r="AP7599" s="12"/>
      <c r="AQ7599" s="12"/>
      <c r="AR7599" s="12"/>
      <c r="AS7599" s="12"/>
    </row>
    <row r="7600" spans="1:45" x14ac:dyDescent="0.25">
      <c r="A7600">
        <v>7598</v>
      </c>
      <c r="B7600" t="s">
        <v>5712</v>
      </c>
      <c r="C7600" t="s">
        <v>33</v>
      </c>
      <c r="D7600" s="11">
        <f t="shared" si="121"/>
        <v>1</v>
      </c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>
        <v>0.27033564814814814</v>
      </c>
      <c r="AO7600" s="12"/>
      <c r="AP7600" s="12"/>
      <c r="AQ7600" s="12"/>
      <c r="AR7600" s="12"/>
      <c r="AS7600" s="12"/>
    </row>
    <row r="7601" spans="1:45" x14ac:dyDescent="0.25">
      <c r="A7601">
        <v>7599</v>
      </c>
      <c r="B7601" t="s">
        <v>1876</v>
      </c>
      <c r="C7601" t="s">
        <v>1820</v>
      </c>
      <c r="D7601" s="11">
        <f t="shared" si="121"/>
        <v>1</v>
      </c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>
        <v>0.27064814814814814</v>
      </c>
      <c r="AO7601" s="12"/>
      <c r="AP7601" s="12"/>
      <c r="AQ7601" s="12"/>
      <c r="AR7601" s="12"/>
      <c r="AS7601" s="12"/>
    </row>
    <row r="7602" spans="1:45" x14ac:dyDescent="0.25">
      <c r="A7602">
        <v>7600</v>
      </c>
      <c r="B7602" t="s">
        <v>1410</v>
      </c>
      <c r="C7602" t="s">
        <v>2527</v>
      </c>
      <c r="D7602" s="11">
        <f t="shared" si="121"/>
        <v>1</v>
      </c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>
        <v>0.27069444444444446</v>
      </c>
      <c r="AO7602" s="12"/>
      <c r="AP7602" s="12"/>
      <c r="AQ7602" s="12"/>
      <c r="AR7602" s="12"/>
      <c r="AS7602" s="12"/>
    </row>
    <row r="7603" spans="1:45" x14ac:dyDescent="0.25">
      <c r="A7603">
        <v>7601</v>
      </c>
      <c r="B7603" t="s">
        <v>729</v>
      </c>
      <c r="C7603" t="s">
        <v>1087</v>
      </c>
      <c r="D7603" s="11">
        <f t="shared" si="121"/>
        <v>1</v>
      </c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>
        <v>0.27094907407407409</v>
      </c>
      <c r="AO7603" s="12"/>
      <c r="AP7603" s="12"/>
      <c r="AQ7603" s="12"/>
      <c r="AR7603" s="12"/>
      <c r="AS7603" s="12"/>
    </row>
    <row r="7604" spans="1:45" x14ac:dyDescent="0.25">
      <c r="A7604">
        <v>7602</v>
      </c>
      <c r="B7604" t="s">
        <v>3515</v>
      </c>
      <c r="C7604" t="s">
        <v>35</v>
      </c>
      <c r="D7604" s="11">
        <f t="shared" si="121"/>
        <v>1</v>
      </c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>
        <v>0.27098379629629626</v>
      </c>
      <c r="AO7604" s="12"/>
      <c r="AP7604" s="12"/>
      <c r="AQ7604" s="12"/>
      <c r="AR7604" s="12"/>
      <c r="AS7604" s="12"/>
    </row>
    <row r="7605" spans="1:45" x14ac:dyDescent="0.25">
      <c r="A7605">
        <v>7603</v>
      </c>
      <c r="B7605" t="s">
        <v>5713</v>
      </c>
      <c r="C7605" t="s">
        <v>2307</v>
      </c>
      <c r="D7605" s="11">
        <f t="shared" si="121"/>
        <v>1</v>
      </c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>
        <v>0.27100694444444445</v>
      </c>
      <c r="AO7605" s="12"/>
      <c r="AP7605" s="12"/>
      <c r="AQ7605" s="12"/>
      <c r="AR7605" s="12"/>
      <c r="AS7605" s="12"/>
    </row>
    <row r="7606" spans="1:45" x14ac:dyDescent="0.25">
      <c r="A7606">
        <v>7604</v>
      </c>
      <c r="B7606" t="s">
        <v>5714</v>
      </c>
      <c r="C7606" t="s">
        <v>2424</v>
      </c>
      <c r="D7606" s="11">
        <f t="shared" si="121"/>
        <v>1</v>
      </c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>
        <v>0.27106481481481481</v>
      </c>
      <c r="AO7606" s="12"/>
      <c r="AP7606" s="12"/>
      <c r="AQ7606" s="12"/>
      <c r="AR7606" s="12"/>
      <c r="AS7606" s="12"/>
    </row>
    <row r="7607" spans="1:45" x14ac:dyDescent="0.25">
      <c r="A7607">
        <v>7605</v>
      </c>
      <c r="B7607" t="s">
        <v>5715</v>
      </c>
      <c r="C7607" t="s">
        <v>758</v>
      </c>
      <c r="D7607" s="11">
        <f t="shared" si="121"/>
        <v>3</v>
      </c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>
        <v>0.27118055555555554</v>
      </c>
      <c r="AO7607" s="12"/>
      <c r="AP7607" s="12">
        <v>0.26305555555555554</v>
      </c>
      <c r="AQ7607" s="12"/>
      <c r="AR7607" s="12">
        <v>0.26261574074074073</v>
      </c>
      <c r="AS7607" s="12"/>
    </row>
    <row r="7608" spans="1:45" x14ac:dyDescent="0.25">
      <c r="A7608">
        <v>7606</v>
      </c>
      <c r="B7608" t="s">
        <v>1981</v>
      </c>
      <c r="C7608" t="s">
        <v>80</v>
      </c>
      <c r="D7608" s="11">
        <f t="shared" si="121"/>
        <v>1</v>
      </c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>
        <v>0.27142361111111107</v>
      </c>
      <c r="AO7608" s="12"/>
      <c r="AP7608" s="12"/>
      <c r="AQ7608" s="12"/>
      <c r="AR7608" s="12"/>
      <c r="AS7608" s="12"/>
    </row>
    <row r="7609" spans="1:45" x14ac:dyDescent="0.25">
      <c r="A7609">
        <v>7607</v>
      </c>
      <c r="B7609" t="s">
        <v>3013</v>
      </c>
      <c r="C7609" t="s">
        <v>519</v>
      </c>
      <c r="D7609" s="11">
        <f t="shared" si="121"/>
        <v>4</v>
      </c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>
        <v>0.27148148148148149</v>
      </c>
      <c r="AO7609" s="12"/>
      <c r="AP7609" s="12">
        <v>0.26336805555555559</v>
      </c>
      <c r="AQ7609" s="12"/>
      <c r="AR7609" s="12">
        <v>0.25329861111111113</v>
      </c>
      <c r="AS7609" s="12">
        <v>0.2898263888888889</v>
      </c>
    </row>
    <row r="7610" spans="1:45" x14ac:dyDescent="0.25">
      <c r="A7610">
        <v>7608</v>
      </c>
      <c r="B7610" t="s">
        <v>5716</v>
      </c>
      <c r="C7610" t="s">
        <v>567</v>
      </c>
      <c r="D7610" s="11">
        <f t="shared" si="121"/>
        <v>1</v>
      </c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>
        <v>0.27179398148148148</v>
      </c>
      <c r="AO7610" s="12"/>
      <c r="AP7610" s="12"/>
      <c r="AQ7610" s="12"/>
      <c r="AR7610" s="12"/>
      <c r="AS7610" s="12"/>
    </row>
    <row r="7611" spans="1:45" x14ac:dyDescent="0.25">
      <c r="A7611">
        <v>7609</v>
      </c>
      <c r="B7611" t="s">
        <v>5717</v>
      </c>
      <c r="C7611" t="s">
        <v>5718</v>
      </c>
      <c r="D7611" s="11">
        <f t="shared" si="121"/>
        <v>1</v>
      </c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>
        <v>0.27210648148148148</v>
      </c>
      <c r="AO7611" s="12"/>
      <c r="AP7611" s="12"/>
      <c r="AQ7611" s="12"/>
      <c r="AR7611" s="12"/>
      <c r="AS7611" s="12"/>
    </row>
    <row r="7612" spans="1:45" x14ac:dyDescent="0.25">
      <c r="A7612">
        <v>7610</v>
      </c>
      <c r="B7612" t="s">
        <v>2523</v>
      </c>
      <c r="C7612" t="s">
        <v>1272</v>
      </c>
      <c r="D7612" s="11">
        <f t="shared" si="121"/>
        <v>1</v>
      </c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>
        <v>0.27212962962962961</v>
      </c>
      <c r="AO7612" s="12"/>
      <c r="AP7612" s="12"/>
      <c r="AQ7612" s="12"/>
      <c r="AR7612" s="12"/>
      <c r="AS7612" s="12"/>
    </row>
    <row r="7613" spans="1:45" x14ac:dyDescent="0.25">
      <c r="A7613">
        <v>7611</v>
      </c>
      <c r="B7613" t="s">
        <v>5719</v>
      </c>
      <c r="C7613" t="s">
        <v>676</v>
      </c>
      <c r="D7613" s="11">
        <f t="shared" si="121"/>
        <v>1</v>
      </c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>
        <v>0.27256944444444448</v>
      </c>
      <c r="AO7613" s="12"/>
      <c r="AP7613" s="12"/>
      <c r="AQ7613" s="12"/>
      <c r="AR7613" s="12"/>
      <c r="AS7613" s="12"/>
    </row>
    <row r="7614" spans="1:45" x14ac:dyDescent="0.25">
      <c r="A7614">
        <v>7612</v>
      </c>
      <c r="B7614" t="s">
        <v>628</v>
      </c>
      <c r="C7614" t="s">
        <v>3533</v>
      </c>
      <c r="D7614" s="11">
        <f t="shared" si="121"/>
        <v>1</v>
      </c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>
        <v>0.27273148148148146</v>
      </c>
      <c r="AO7614" s="12"/>
      <c r="AP7614" s="12"/>
      <c r="AQ7614" s="12"/>
      <c r="AR7614" s="12" t="s">
        <v>11</v>
      </c>
      <c r="AS7614" s="12"/>
    </row>
    <row r="7615" spans="1:45" x14ac:dyDescent="0.25">
      <c r="A7615">
        <v>7613</v>
      </c>
      <c r="B7615" t="s">
        <v>2956</v>
      </c>
      <c r="C7615" t="s">
        <v>275</v>
      </c>
      <c r="D7615" s="11">
        <f t="shared" si="121"/>
        <v>1</v>
      </c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>
        <v>0.27346064814814813</v>
      </c>
      <c r="AO7615" s="12"/>
      <c r="AP7615" s="12"/>
      <c r="AQ7615" s="12"/>
      <c r="AR7615" s="12"/>
      <c r="AS7615" s="12"/>
    </row>
    <row r="7616" spans="1:45" x14ac:dyDescent="0.25">
      <c r="A7616">
        <v>7614</v>
      </c>
      <c r="B7616" t="s">
        <v>5720</v>
      </c>
      <c r="C7616" t="s">
        <v>639</v>
      </c>
      <c r="D7616" s="11">
        <f t="shared" si="121"/>
        <v>2</v>
      </c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>
        <v>0.27361111111111108</v>
      </c>
      <c r="AO7616" s="12"/>
      <c r="AP7616" s="12">
        <v>0.2696527777777778</v>
      </c>
      <c r="AQ7616" s="12"/>
      <c r="AR7616" s="12"/>
      <c r="AS7616" s="12"/>
    </row>
    <row r="7617" spans="1:45" x14ac:dyDescent="0.25">
      <c r="A7617">
        <v>7615</v>
      </c>
      <c r="B7617" t="s">
        <v>929</v>
      </c>
      <c r="C7617" t="s">
        <v>5721</v>
      </c>
      <c r="D7617" s="11">
        <f t="shared" si="121"/>
        <v>4</v>
      </c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>
        <v>0.27362268518518518</v>
      </c>
      <c r="AO7617" s="12"/>
      <c r="AP7617" s="12">
        <v>0.26943287037037039</v>
      </c>
      <c r="AQ7617" s="12"/>
      <c r="AR7617" s="12">
        <v>0.26332175925925927</v>
      </c>
      <c r="AS7617" s="12">
        <v>0.27212962962962961</v>
      </c>
    </row>
    <row r="7618" spans="1:45" x14ac:dyDescent="0.25">
      <c r="A7618">
        <v>7616</v>
      </c>
      <c r="B7618" t="s">
        <v>365</v>
      </c>
      <c r="C7618" t="s">
        <v>340</v>
      </c>
      <c r="D7618" s="11">
        <f t="shared" si="121"/>
        <v>1</v>
      </c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>
        <v>0.27374999999999999</v>
      </c>
      <c r="AO7618" s="12"/>
      <c r="AP7618" s="12"/>
      <c r="AQ7618" s="12"/>
      <c r="AR7618" s="12"/>
      <c r="AS7618" s="12"/>
    </row>
    <row r="7619" spans="1:45" x14ac:dyDescent="0.25">
      <c r="A7619">
        <v>7617</v>
      </c>
      <c r="B7619" t="s">
        <v>2416</v>
      </c>
      <c r="C7619" t="s">
        <v>736</v>
      </c>
      <c r="D7619" s="11">
        <f t="shared" si="121"/>
        <v>2</v>
      </c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>
        <v>0.2744328703703704</v>
      </c>
      <c r="AO7619" s="12"/>
      <c r="AP7619" s="12">
        <v>0.26158564814814816</v>
      </c>
      <c r="AQ7619" s="12"/>
      <c r="AR7619" s="12"/>
      <c r="AS7619" s="12"/>
    </row>
    <row r="7620" spans="1:45" x14ac:dyDescent="0.25">
      <c r="A7620">
        <v>7618</v>
      </c>
      <c r="B7620" t="s">
        <v>252</v>
      </c>
      <c r="C7620" t="s">
        <v>797</v>
      </c>
      <c r="D7620" s="11">
        <f t="shared" ref="D7620:D7683" si="122">COUNT(E7620:AS7620)</f>
        <v>1</v>
      </c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>
        <v>0.27459490740740738</v>
      </c>
      <c r="AO7620" s="12"/>
      <c r="AP7620" s="12"/>
      <c r="AQ7620" s="12"/>
      <c r="AR7620" s="12"/>
      <c r="AS7620" s="12"/>
    </row>
    <row r="7621" spans="1:45" x14ac:dyDescent="0.25">
      <c r="A7621">
        <v>7619</v>
      </c>
      <c r="B7621" t="s">
        <v>5347</v>
      </c>
      <c r="C7621" t="s">
        <v>103</v>
      </c>
      <c r="D7621" s="11">
        <f t="shared" si="122"/>
        <v>1</v>
      </c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>
        <v>0.27484953703703702</v>
      </c>
      <c r="AO7621" s="12"/>
      <c r="AP7621" s="12"/>
      <c r="AQ7621" s="12"/>
      <c r="AR7621" s="12"/>
      <c r="AS7621" s="12"/>
    </row>
    <row r="7622" spans="1:45" x14ac:dyDescent="0.25">
      <c r="A7622">
        <v>7620</v>
      </c>
      <c r="B7622" t="s">
        <v>5722</v>
      </c>
      <c r="C7622" t="s">
        <v>1796</v>
      </c>
      <c r="D7622" s="11">
        <f t="shared" si="122"/>
        <v>1</v>
      </c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>
        <v>0.27496527777777779</v>
      </c>
      <c r="AO7622" s="12"/>
      <c r="AP7622" s="12"/>
      <c r="AQ7622" s="12"/>
      <c r="AR7622" s="12"/>
      <c r="AS7622" s="12"/>
    </row>
    <row r="7623" spans="1:45" x14ac:dyDescent="0.25">
      <c r="A7623">
        <v>7621</v>
      </c>
      <c r="B7623" t="s">
        <v>5723</v>
      </c>
      <c r="C7623" t="s">
        <v>1328</v>
      </c>
      <c r="D7623" s="11">
        <f t="shared" si="122"/>
        <v>2</v>
      </c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>
        <v>0.27496527777777779</v>
      </c>
      <c r="AO7623" s="12"/>
      <c r="AP7623" s="12">
        <v>0.27711805555555552</v>
      </c>
      <c r="AQ7623" s="12"/>
      <c r="AR7623" s="12"/>
      <c r="AS7623" s="12"/>
    </row>
    <row r="7624" spans="1:45" x14ac:dyDescent="0.25">
      <c r="A7624">
        <v>7622</v>
      </c>
      <c r="B7624" t="s">
        <v>787</v>
      </c>
      <c r="C7624" t="s">
        <v>321</v>
      </c>
      <c r="D7624" s="11">
        <f t="shared" si="122"/>
        <v>1</v>
      </c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>
        <v>0.27531250000000002</v>
      </c>
      <c r="AO7624" s="12"/>
      <c r="AP7624" s="12"/>
      <c r="AQ7624" s="12"/>
      <c r="AR7624" s="12"/>
      <c r="AS7624" s="12"/>
    </row>
    <row r="7625" spans="1:45" x14ac:dyDescent="0.25">
      <c r="A7625">
        <v>7623</v>
      </c>
      <c r="B7625" t="s">
        <v>1702</v>
      </c>
      <c r="C7625" t="s">
        <v>5724</v>
      </c>
      <c r="D7625" s="11">
        <f t="shared" si="122"/>
        <v>1</v>
      </c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>
        <v>0.27559027777777778</v>
      </c>
      <c r="AO7625" s="12"/>
      <c r="AP7625" s="12"/>
      <c r="AQ7625" s="12"/>
      <c r="AR7625" s="12"/>
      <c r="AS7625" s="12"/>
    </row>
    <row r="7626" spans="1:45" x14ac:dyDescent="0.25">
      <c r="A7626">
        <v>7624</v>
      </c>
      <c r="B7626" t="s">
        <v>729</v>
      </c>
      <c r="C7626" t="s">
        <v>221</v>
      </c>
      <c r="D7626" s="11">
        <f t="shared" si="122"/>
        <v>1</v>
      </c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>
        <v>0.27576388888888886</v>
      </c>
      <c r="AO7626" s="12"/>
      <c r="AP7626" s="12"/>
      <c r="AQ7626" s="12"/>
      <c r="AR7626" s="12"/>
      <c r="AS7626" s="12"/>
    </row>
    <row r="7627" spans="1:45" x14ac:dyDescent="0.25">
      <c r="A7627">
        <v>7625</v>
      </c>
      <c r="B7627" t="s">
        <v>5725</v>
      </c>
      <c r="C7627" t="s">
        <v>5726</v>
      </c>
      <c r="D7627" s="11">
        <f t="shared" si="122"/>
        <v>2</v>
      </c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>
        <v>0.27630787037037036</v>
      </c>
      <c r="AO7627" s="12"/>
      <c r="AP7627" s="12"/>
      <c r="AQ7627" s="12"/>
      <c r="AR7627" s="12">
        <v>0.21945601851851851</v>
      </c>
      <c r="AS7627" s="12"/>
    </row>
    <row r="7628" spans="1:45" x14ac:dyDescent="0.25">
      <c r="A7628">
        <v>7626</v>
      </c>
      <c r="B7628" t="s">
        <v>5727</v>
      </c>
      <c r="C7628" t="s">
        <v>5728</v>
      </c>
      <c r="D7628" s="11">
        <f t="shared" si="122"/>
        <v>1</v>
      </c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>
        <v>0.27642361111111108</v>
      </c>
      <c r="AO7628" s="12"/>
      <c r="AP7628" s="12"/>
      <c r="AQ7628" s="12"/>
      <c r="AR7628" s="12"/>
      <c r="AS7628" s="12"/>
    </row>
    <row r="7629" spans="1:45" x14ac:dyDescent="0.25">
      <c r="A7629">
        <v>7627</v>
      </c>
      <c r="B7629" t="s">
        <v>5573</v>
      </c>
      <c r="C7629" t="s">
        <v>1649</v>
      </c>
      <c r="D7629" s="11">
        <f t="shared" si="122"/>
        <v>1</v>
      </c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>
        <v>0.27660879629629631</v>
      </c>
      <c r="AO7629" s="12"/>
      <c r="AP7629" s="12"/>
      <c r="AQ7629" s="12"/>
      <c r="AR7629" s="12"/>
      <c r="AS7629" s="12"/>
    </row>
    <row r="7630" spans="1:45" x14ac:dyDescent="0.25">
      <c r="A7630">
        <v>7628</v>
      </c>
      <c r="B7630" t="s">
        <v>5729</v>
      </c>
      <c r="C7630" t="s">
        <v>814</v>
      </c>
      <c r="D7630" s="11">
        <f t="shared" si="122"/>
        <v>1</v>
      </c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>
        <v>0.27686342592592594</v>
      </c>
      <c r="AO7630" s="12"/>
      <c r="AP7630" s="12"/>
      <c r="AQ7630" s="12"/>
      <c r="AR7630" s="12"/>
      <c r="AS7630" s="12"/>
    </row>
    <row r="7631" spans="1:45" x14ac:dyDescent="0.25">
      <c r="A7631">
        <v>7629</v>
      </c>
      <c r="B7631" t="s">
        <v>5730</v>
      </c>
      <c r="C7631" t="s">
        <v>2302</v>
      </c>
      <c r="D7631" s="11">
        <f t="shared" si="122"/>
        <v>1</v>
      </c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>
        <v>0.27688657407407408</v>
      </c>
      <c r="AO7631" s="12"/>
      <c r="AP7631" s="12"/>
      <c r="AQ7631" s="12"/>
      <c r="AR7631" s="12"/>
      <c r="AS7631" s="12"/>
    </row>
    <row r="7632" spans="1:45" x14ac:dyDescent="0.25">
      <c r="A7632">
        <v>7630</v>
      </c>
      <c r="B7632" t="s">
        <v>5731</v>
      </c>
      <c r="C7632" t="s">
        <v>5732</v>
      </c>
      <c r="D7632" s="11">
        <f t="shared" si="122"/>
        <v>1</v>
      </c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>
        <v>0.27761574074074075</v>
      </c>
      <c r="AO7632" s="12"/>
      <c r="AP7632" s="12"/>
      <c r="AQ7632" s="12"/>
      <c r="AR7632" s="12"/>
      <c r="AS7632" s="12"/>
    </row>
    <row r="7633" spans="1:45" x14ac:dyDescent="0.25">
      <c r="A7633">
        <v>7631</v>
      </c>
      <c r="B7633" t="s">
        <v>5733</v>
      </c>
      <c r="C7633" t="s">
        <v>543</v>
      </c>
      <c r="D7633" s="11">
        <f t="shared" si="122"/>
        <v>1</v>
      </c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>
        <v>0.27778935185185188</v>
      </c>
      <c r="AO7633" s="12"/>
      <c r="AP7633" s="12"/>
      <c r="AQ7633" s="12"/>
      <c r="AR7633" s="12"/>
      <c r="AS7633" s="12"/>
    </row>
    <row r="7634" spans="1:45" x14ac:dyDescent="0.25">
      <c r="A7634">
        <v>7632</v>
      </c>
      <c r="B7634" t="s">
        <v>5734</v>
      </c>
      <c r="C7634" t="s">
        <v>3342</v>
      </c>
      <c r="D7634" s="11">
        <f t="shared" si="122"/>
        <v>2</v>
      </c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>
        <v>0.27787037037037038</v>
      </c>
      <c r="AO7634" s="12"/>
      <c r="AP7634" s="12">
        <v>0.27743055555555557</v>
      </c>
      <c r="AQ7634" s="12"/>
      <c r="AR7634" s="12"/>
      <c r="AS7634" s="12"/>
    </row>
    <row r="7635" spans="1:45" x14ac:dyDescent="0.25">
      <c r="A7635">
        <v>7633</v>
      </c>
      <c r="B7635" t="s">
        <v>1466</v>
      </c>
      <c r="C7635" t="s">
        <v>2067</v>
      </c>
      <c r="D7635" s="11">
        <f t="shared" si="122"/>
        <v>1</v>
      </c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>
        <v>0.27915509259259258</v>
      </c>
      <c r="AO7635" s="12"/>
      <c r="AP7635" s="12"/>
      <c r="AQ7635" s="12"/>
      <c r="AR7635" s="12"/>
      <c r="AS7635" s="12"/>
    </row>
    <row r="7636" spans="1:45" x14ac:dyDescent="0.25">
      <c r="A7636">
        <v>7634</v>
      </c>
      <c r="B7636" t="s">
        <v>4124</v>
      </c>
      <c r="C7636" t="s">
        <v>4809</v>
      </c>
      <c r="D7636" s="11">
        <f t="shared" si="122"/>
        <v>1</v>
      </c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>
        <v>0.27924768518518522</v>
      </c>
      <c r="AO7636" s="12"/>
      <c r="AP7636" s="12"/>
      <c r="AQ7636" s="12"/>
      <c r="AR7636" s="12"/>
      <c r="AS7636" s="12"/>
    </row>
    <row r="7637" spans="1:45" x14ac:dyDescent="0.25">
      <c r="A7637">
        <v>7635</v>
      </c>
      <c r="B7637" t="s">
        <v>4799</v>
      </c>
      <c r="C7637" t="s">
        <v>512</v>
      </c>
      <c r="D7637" s="11">
        <f t="shared" si="122"/>
        <v>1</v>
      </c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>
        <v>0.27942129629629631</v>
      </c>
      <c r="AO7637" s="12"/>
      <c r="AP7637" s="12"/>
      <c r="AQ7637" s="12"/>
      <c r="AR7637" s="12"/>
      <c r="AS7637" s="12"/>
    </row>
    <row r="7638" spans="1:45" x14ac:dyDescent="0.25">
      <c r="A7638">
        <v>7636</v>
      </c>
      <c r="B7638" t="s">
        <v>5735</v>
      </c>
      <c r="C7638" t="s">
        <v>801</v>
      </c>
      <c r="D7638" s="11">
        <f t="shared" si="122"/>
        <v>1</v>
      </c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>
        <v>0.27972222222222221</v>
      </c>
      <c r="AO7638" s="12"/>
      <c r="AP7638" s="12"/>
      <c r="AQ7638" s="12"/>
      <c r="AR7638" s="12"/>
      <c r="AS7638" s="12"/>
    </row>
    <row r="7639" spans="1:45" x14ac:dyDescent="0.25">
      <c r="A7639">
        <v>7637</v>
      </c>
      <c r="B7639" t="s">
        <v>517</v>
      </c>
      <c r="C7639" t="s">
        <v>736</v>
      </c>
      <c r="D7639" s="11">
        <f t="shared" si="122"/>
        <v>1</v>
      </c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>
        <v>0.28002314814814816</v>
      </c>
      <c r="AO7639" s="12"/>
      <c r="AP7639" s="12"/>
      <c r="AQ7639" s="12"/>
      <c r="AR7639" s="12"/>
      <c r="AS7639" s="12"/>
    </row>
    <row r="7640" spans="1:45" x14ac:dyDescent="0.25">
      <c r="A7640">
        <v>7638</v>
      </c>
      <c r="B7640" t="s">
        <v>5736</v>
      </c>
      <c r="C7640" t="s">
        <v>107</v>
      </c>
      <c r="D7640" s="11">
        <f t="shared" si="122"/>
        <v>4</v>
      </c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>
        <v>0.28062500000000001</v>
      </c>
      <c r="AO7640" s="12"/>
      <c r="AP7640" s="12">
        <v>0.22900462962962964</v>
      </c>
      <c r="AQ7640" s="12"/>
      <c r="AR7640" s="12">
        <v>0.20921296296296296</v>
      </c>
      <c r="AS7640" s="12">
        <v>0.23508101851851851</v>
      </c>
    </row>
    <row r="7641" spans="1:45" x14ac:dyDescent="0.25">
      <c r="A7641">
        <v>7639</v>
      </c>
      <c r="B7641" t="s">
        <v>239</v>
      </c>
      <c r="C7641" t="s">
        <v>4294</v>
      </c>
      <c r="D7641" s="11">
        <f t="shared" si="122"/>
        <v>1</v>
      </c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>
        <v>0.28134259259259259</v>
      </c>
      <c r="AO7641" s="12"/>
      <c r="AP7641" s="12"/>
      <c r="AQ7641" s="12"/>
      <c r="AR7641" s="12"/>
      <c r="AS7641" s="12"/>
    </row>
    <row r="7642" spans="1:45" x14ac:dyDescent="0.25">
      <c r="A7642">
        <v>7640</v>
      </c>
      <c r="B7642" t="s">
        <v>2486</v>
      </c>
      <c r="C7642" t="s">
        <v>2810</v>
      </c>
      <c r="D7642" s="11">
        <f t="shared" si="122"/>
        <v>1</v>
      </c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>
        <v>0.28137731481481482</v>
      </c>
      <c r="AO7642" s="12"/>
      <c r="AP7642" s="12"/>
      <c r="AQ7642" s="12"/>
      <c r="AR7642" s="12"/>
      <c r="AS7642" s="12"/>
    </row>
    <row r="7643" spans="1:45" x14ac:dyDescent="0.25">
      <c r="A7643">
        <v>7641</v>
      </c>
      <c r="B7643" t="s">
        <v>2141</v>
      </c>
      <c r="C7643" t="s">
        <v>5049</v>
      </c>
      <c r="D7643" s="11">
        <f t="shared" si="122"/>
        <v>1</v>
      </c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>
        <v>0.28156249999999999</v>
      </c>
      <c r="AO7643" s="12"/>
      <c r="AP7643" s="12"/>
      <c r="AQ7643" s="12"/>
      <c r="AR7643" s="12"/>
      <c r="AS7643" s="12"/>
    </row>
    <row r="7644" spans="1:45" x14ac:dyDescent="0.25">
      <c r="A7644">
        <v>7642</v>
      </c>
      <c r="B7644" t="s">
        <v>254</v>
      </c>
      <c r="C7644" t="s">
        <v>5737</v>
      </c>
      <c r="D7644" s="11">
        <f t="shared" si="122"/>
        <v>2</v>
      </c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>
        <v>0.28181712962962963</v>
      </c>
      <c r="AO7644" s="12"/>
      <c r="AP7644" s="12">
        <v>0.27885416666666668</v>
      </c>
      <c r="AQ7644" s="12"/>
      <c r="AR7644" s="12"/>
      <c r="AS7644" s="12"/>
    </row>
    <row r="7645" spans="1:45" x14ac:dyDescent="0.25">
      <c r="A7645">
        <v>7643</v>
      </c>
      <c r="B7645" t="s">
        <v>522</v>
      </c>
      <c r="C7645" t="s">
        <v>5738</v>
      </c>
      <c r="D7645" s="11">
        <f t="shared" si="122"/>
        <v>2</v>
      </c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>
        <v>0.28250000000000003</v>
      </c>
      <c r="AO7645" s="12"/>
      <c r="AP7645" s="12">
        <v>0.28859953703703706</v>
      </c>
      <c r="AQ7645" s="12"/>
      <c r="AR7645" s="12"/>
      <c r="AS7645" s="12"/>
    </row>
    <row r="7646" spans="1:45" x14ac:dyDescent="0.25">
      <c r="A7646">
        <v>7644</v>
      </c>
      <c r="B7646" t="s">
        <v>2999</v>
      </c>
      <c r="C7646" t="s">
        <v>1375</v>
      </c>
      <c r="D7646" s="11">
        <f t="shared" si="122"/>
        <v>1</v>
      </c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>
        <v>0.28312500000000002</v>
      </c>
      <c r="AO7646" s="12"/>
      <c r="AP7646" s="12"/>
      <c r="AQ7646" s="12"/>
      <c r="AR7646" s="12"/>
      <c r="AS7646" s="12"/>
    </row>
    <row r="7647" spans="1:45" x14ac:dyDescent="0.25">
      <c r="A7647">
        <v>7645</v>
      </c>
      <c r="B7647" t="s">
        <v>3203</v>
      </c>
      <c r="C7647" t="s">
        <v>4310</v>
      </c>
      <c r="D7647" s="11">
        <f t="shared" si="122"/>
        <v>4</v>
      </c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>
        <v>0.28332175925925923</v>
      </c>
      <c r="AO7647" s="12"/>
      <c r="AP7647" s="12">
        <v>0.28956018518518517</v>
      </c>
      <c r="AQ7647" s="12"/>
      <c r="AR7647" s="12">
        <v>0.28084490740740742</v>
      </c>
      <c r="AS7647" s="12">
        <v>0.28761574074074076</v>
      </c>
    </row>
    <row r="7648" spans="1:45" x14ac:dyDescent="0.25">
      <c r="A7648">
        <v>7646</v>
      </c>
      <c r="B7648" t="s">
        <v>2096</v>
      </c>
      <c r="C7648" t="s">
        <v>2617</v>
      </c>
      <c r="D7648" s="11">
        <f t="shared" si="122"/>
        <v>1</v>
      </c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>
        <v>0.28355324074074073</v>
      </c>
      <c r="AO7648" s="12"/>
      <c r="AP7648" s="12"/>
      <c r="AQ7648" s="12"/>
      <c r="AR7648" s="12"/>
      <c r="AS7648" s="12"/>
    </row>
    <row r="7649" spans="1:45" x14ac:dyDescent="0.25">
      <c r="A7649">
        <v>7647</v>
      </c>
      <c r="B7649" t="s">
        <v>2921</v>
      </c>
      <c r="C7649" t="s">
        <v>5739</v>
      </c>
      <c r="D7649" s="11">
        <f t="shared" si="122"/>
        <v>1</v>
      </c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>
        <v>0.28446759259259258</v>
      </c>
      <c r="AO7649" s="12"/>
      <c r="AP7649" s="12"/>
      <c r="AQ7649" s="12"/>
      <c r="AR7649" s="12"/>
      <c r="AS7649" s="12"/>
    </row>
    <row r="7650" spans="1:45" x14ac:dyDescent="0.25">
      <c r="A7650">
        <v>7648</v>
      </c>
      <c r="B7650" t="s">
        <v>4048</v>
      </c>
      <c r="C7650" t="s">
        <v>5740</v>
      </c>
      <c r="D7650" s="11">
        <f t="shared" si="122"/>
        <v>2</v>
      </c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>
        <v>0.28501157407407407</v>
      </c>
      <c r="AO7650" s="12"/>
      <c r="AP7650" s="12">
        <v>0.28623842592592591</v>
      </c>
      <c r="AQ7650" s="12"/>
      <c r="AR7650" s="12"/>
      <c r="AS7650" s="12"/>
    </row>
    <row r="7651" spans="1:45" x14ac:dyDescent="0.25">
      <c r="A7651">
        <v>7649</v>
      </c>
      <c r="B7651" t="s">
        <v>5741</v>
      </c>
      <c r="C7651" t="s">
        <v>166</v>
      </c>
      <c r="D7651" s="11">
        <f t="shared" si="122"/>
        <v>1</v>
      </c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>
        <v>0.28545138888888888</v>
      </c>
      <c r="AO7651" s="12"/>
      <c r="AP7651" s="12" t="s">
        <v>14</v>
      </c>
      <c r="AQ7651" s="12"/>
      <c r="AR7651" s="12"/>
      <c r="AS7651" s="12" t="s">
        <v>11</v>
      </c>
    </row>
    <row r="7652" spans="1:45" x14ac:dyDescent="0.25">
      <c r="A7652">
        <v>7650</v>
      </c>
      <c r="B7652" t="s">
        <v>5742</v>
      </c>
      <c r="C7652" t="s">
        <v>5743</v>
      </c>
      <c r="D7652" s="11">
        <f t="shared" si="122"/>
        <v>1</v>
      </c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>
        <v>0.28569444444444442</v>
      </c>
      <c r="AO7652" s="12"/>
      <c r="AP7652" s="12"/>
      <c r="AQ7652" s="12"/>
      <c r="AR7652" s="12"/>
      <c r="AS7652" s="12"/>
    </row>
    <row r="7653" spans="1:45" x14ac:dyDescent="0.25">
      <c r="A7653">
        <v>7651</v>
      </c>
      <c r="B7653" t="s">
        <v>5744</v>
      </c>
      <c r="C7653" t="s">
        <v>5745</v>
      </c>
      <c r="D7653" s="11">
        <f t="shared" si="122"/>
        <v>1</v>
      </c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>
        <v>0.28589120370370369</v>
      </c>
      <c r="AO7653" s="12"/>
      <c r="AP7653" s="12"/>
      <c r="AQ7653" s="12"/>
      <c r="AR7653" s="12"/>
      <c r="AS7653" s="12"/>
    </row>
    <row r="7654" spans="1:45" x14ac:dyDescent="0.25">
      <c r="A7654">
        <v>7652</v>
      </c>
      <c r="B7654" t="s">
        <v>5746</v>
      </c>
      <c r="C7654" t="s">
        <v>5747</v>
      </c>
      <c r="D7654" s="11">
        <f t="shared" si="122"/>
        <v>1</v>
      </c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>
        <v>0.28592592592592592</v>
      </c>
      <c r="AO7654" s="12"/>
      <c r="AP7654" s="12"/>
      <c r="AQ7654" s="12"/>
      <c r="AR7654" s="12"/>
      <c r="AS7654" s="12"/>
    </row>
    <row r="7655" spans="1:45" x14ac:dyDescent="0.25">
      <c r="A7655">
        <v>7653</v>
      </c>
      <c r="B7655" t="s">
        <v>4328</v>
      </c>
      <c r="C7655" t="s">
        <v>3803</v>
      </c>
      <c r="D7655" s="11">
        <f t="shared" si="122"/>
        <v>1</v>
      </c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>
        <v>0.28615740740740742</v>
      </c>
      <c r="AO7655" s="12"/>
      <c r="AP7655" s="12"/>
      <c r="AQ7655" s="12"/>
      <c r="AR7655" s="12"/>
      <c r="AS7655" s="12"/>
    </row>
    <row r="7656" spans="1:45" x14ac:dyDescent="0.25">
      <c r="A7656">
        <v>7654</v>
      </c>
      <c r="B7656" t="s">
        <v>3584</v>
      </c>
      <c r="C7656" t="s">
        <v>3533</v>
      </c>
      <c r="D7656" s="11">
        <f t="shared" si="122"/>
        <v>1</v>
      </c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>
        <v>0.28623842592592591</v>
      </c>
      <c r="AO7656" s="12"/>
      <c r="AP7656" s="12"/>
      <c r="AQ7656" s="12"/>
      <c r="AR7656" s="12"/>
      <c r="AS7656" s="12"/>
    </row>
    <row r="7657" spans="1:45" x14ac:dyDescent="0.25">
      <c r="A7657">
        <v>7655</v>
      </c>
      <c r="B7657" t="s">
        <v>528</v>
      </c>
      <c r="C7657" t="s">
        <v>71</v>
      </c>
      <c r="D7657" s="11">
        <f t="shared" si="122"/>
        <v>1</v>
      </c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>
        <v>0.28653935185185186</v>
      </c>
      <c r="AO7657" s="12"/>
      <c r="AP7657" s="12"/>
      <c r="AQ7657" s="12"/>
      <c r="AR7657" s="12"/>
      <c r="AS7657" s="12"/>
    </row>
    <row r="7658" spans="1:45" x14ac:dyDescent="0.25">
      <c r="A7658">
        <v>7656</v>
      </c>
      <c r="B7658" t="s">
        <v>5748</v>
      </c>
      <c r="C7658" t="s">
        <v>1431</v>
      </c>
      <c r="D7658" s="11">
        <f t="shared" si="122"/>
        <v>1</v>
      </c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>
        <v>0.28653935185185186</v>
      </c>
      <c r="AO7658" s="12"/>
      <c r="AP7658" s="12"/>
      <c r="AQ7658" s="12"/>
      <c r="AR7658" s="12"/>
      <c r="AS7658" s="12"/>
    </row>
    <row r="7659" spans="1:45" x14ac:dyDescent="0.25">
      <c r="A7659">
        <v>7657</v>
      </c>
      <c r="B7659" t="s">
        <v>522</v>
      </c>
      <c r="C7659" t="s">
        <v>63</v>
      </c>
      <c r="D7659" s="11">
        <f t="shared" si="122"/>
        <v>1</v>
      </c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>
        <v>0.2865625</v>
      </c>
      <c r="AO7659" s="12"/>
      <c r="AP7659" s="12"/>
      <c r="AQ7659" s="12"/>
      <c r="AR7659" s="12"/>
      <c r="AS7659" s="12"/>
    </row>
    <row r="7660" spans="1:45" x14ac:dyDescent="0.25">
      <c r="A7660">
        <v>7658</v>
      </c>
      <c r="B7660" t="s">
        <v>137</v>
      </c>
      <c r="C7660" t="s">
        <v>1549</v>
      </c>
      <c r="D7660" s="11">
        <f t="shared" si="122"/>
        <v>1</v>
      </c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>
        <v>0.28744212962962962</v>
      </c>
      <c r="AO7660" s="12"/>
      <c r="AP7660" s="12"/>
      <c r="AQ7660" s="12"/>
      <c r="AR7660" s="12"/>
      <c r="AS7660" s="12"/>
    </row>
    <row r="7661" spans="1:45" x14ac:dyDescent="0.25">
      <c r="A7661">
        <v>7659</v>
      </c>
      <c r="B7661" t="s">
        <v>5749</v>
      </c>
      <c r="C7661" t="s">
        <v>5750</v>
      </c>
      <c r="D7661" s="11">
        <f t="shared" si="122"/>
        <v>2</v>
      </c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>
        <v>0.28795138888888888</v>
      </c>
      <c r="AO7661" s="12"/>
      <c r="AP7661" s="12">
        <v>0.2678240740740741</v>
      </c>
      <c r="AQ7661" s="12"/>
      <c r="AR7661" s="12"/>
      <c r="AS7661" s="12"/>
    </row>
    <row r="7662" spans="1:45" x14ac:dyDescent="0.25">
      <c r="A7662">
        <v>7660</v>
      </c>
      <c r="B7662" t="s">
        <v>5751</v>
      </c>
      <c r="C7662" t="s">
        <v>5752</v>
      </c>
      <c r="D7662" s="11">
        <f t="shared" si="122"/>
        <v>1</v>
      </c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>
        <v>0.2890625</v>
      </c>
      <c r="AO7662" s="12"/>
      <c r="AP7662" s="12"/>
      <c r="AQ7662" s="12"/>
      <c r="AR7662" s="12"/>
      <c r="AS7662" s="12"/>
    </row>
    <row r="7663" spans="1:45" x14ac:dyDescent="0.25">
      <c r="A7663">
        <v>7661</v>
      </c>
      <c r="B7663" t="s">
        <v>5753</v>
      </c>
      <c r="C7663" t="s">
        <v>2798</v>
      </c>
      <c r="D7663" s="11">
        <f t="shared" si="122"/>
        <v>1</v>
      </c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>
        <v>0.28960648148148149</v>
      </c>
      <c r="AO7663" s="12"/>
      <c r="AP7663" s="12"/>
      <c r="AQ7663" s="12"/>
      <c r="AR7663" s="12"/>
      <c r="AS7663" s="12"/>
    </row>
    <row r="7664" spans="1:45" x14ac:dyDescent="0.25">
      <c r="A7664">
        <v>7662</v>
      </c>
      <c r="B7664" t="s">
        <v>5754</v>
      </c>
      <c r="C7664" t="s">
        <v>2617</v>
      </c>
      <c r="D7664" s="11">
        <f t="shared" si="122"/>
        <v>1</v>
      </c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>
        <v>0.29097222222222224</v>
      </c>
      <c r="AO7664" s="12"/>
      <c r="AP7664" s="12"/>
      <c r="AQ7664" s="12"/>
      <c r="AR7664" s="12"/>
      <c r="AS7664" s="12"/>
    </row>
    <row r="7665" spans="1:45" x14ac:dyDescent="0.25">
      <c r="A7665">
        <v>7663</v>
      </c>
      <c r="B7665" t="s">
        <v>2840</v>
      </c>
      <c r="C7665" t="s">
        <v>1081</v>
      </c>
      <c r="D7665" s="11">
        <f t="shared" si="122"/>
        <v>1</v>
      </c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>
        <v>0.291099537037037</v>
      </c>
      <c r="AO7665" s="12"/>
      <c r="AP7665" s="12"/>
      <c r="AQ7665" s="12"/>
      <c r="AR7665" s="12"/>
      <c r="AS7665" s="12"/>
    </row>
    <row r="7666" spans="1:45" x14ac:dyDescent="0.25">
      <c r="A7666">
        <v>7664</v>
      </c>
      <c r="B7666" t="s">
        <v>5755</v>
      </c>
      <c r="C7666" t="s">
        <v>3612</v>
      </c>
      <c r="D7666" s="11">
        <f t="shared" si="122"/>
        <v>1</v>
      </c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>
        <v>0.2911111111111111</v>
      </c>
      <c r="AO7666" s="12"/>
      <c r="AP7666" s="12"/>
      <c r="AQ7666" s="12"/>
      <c r="AR7666" s="12"/>
      <c r="AS7666" s="12"/>
    </row>
    <row r="7667" spans="1:45" x14ac:dyDescent="0.25">
      <c r="A7667">
        <v>7665</v>
      </c>
      <c r="B7667" t="s">
        <v>5756</v>
      </c>
      <c r="C7667" t="s">
        <v>676</v>
      </c>
      <c r="D7667" s="11">
        <f t="shared" si="122"/>
        <v>1</v>
      </c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>
        <v>0.29122685185185188</v>
      </c>
      <c r="AO7667" s="12"/>
      <c r="AP7667" s="12"/>
      <c r="AQ7667" s="12"/>
      <c r="AR7667" s="12"/>
      <c r="AS7667" s="12"/>
    </row>
    <row r="7668" spans="1:45" x14ac:dyDescent="0.25">
      <c r="A7668">
        <v>7666</v>
      </c>
      <c r="B7668" t="s">
        <v>701</v>
      </c>
      <c r="C7668" t="s">
        <v>232</v>
      </c>
      <c r="D7668" s="11">
        <f t="shared" si="122"/>
        <v>1</v>
      </c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>
        <v>0.29146990740740741</v>
      </c>
      <c r="AO7668" s="12"/>
      <c r="AP7668" s="12"/>
      <c r="AQ7668" s="12"/>
      <c r="AR7668" s="12"/>
      <c r="AS7668" s="12"/>
    </row>
    <row r="7669" spans="1:45" x14ac:dyDescent="0.25">
      <c r="A7669">
        <v>7667</v>
      </c>
      <c r="B7669" t="s">
        <v>1268</v>
      </c>
      <c r="C7669" t="s">
        <v>382</v>
      </c>
      <c r="D7669" s="11">
        <f t="shared" si="122"/>
        <v>0</v>
      </c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 t="s">
        <v>8</v>
      </c>
      <c r="AO7669" s="12"/>
      <c r="AP7669" s="12"/>
      <c r="AQ7669" s="12"/>
      <c r="AR7669" s="12"/>
      <c r="AS7669" s="12"/>
    </row>
    <row r="7670" spans="1:45" x14ac:dyDescent="0.25">
      <c r="A7670">
        <v>7668</v>
      </c>
      <c r="B7670" t="s">
        <v>377</v>
      </c>
      <c r="C7670" t="s">
        <v>3299</v>
      </c>
      <c r="D7670" s="11">
        <f t="shared" si="122"/>
        <v>0</v>
      </c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 t="s">
        <v>8</v>
      </c>
      <c r="AO7670" s="12"/>
      <c r="AP7670" s="12"/>
      <c r="AQ7670" s="12"/>
      <c r="AR7670" s="12"/>
      <c r="AS7670" s="12"/>
    </row>
    <row r="7671" spans="1:45" x14ac:dyDescent="0.25">
      <c r="A7671">
        <v>7669</v>
      </c>
      <c r="B7671" t="s">
        <v>5757</v>
      </c>
      <c r="C7671" t="s">
        <v>1304</v>
      </c>
      <c r="D7671" s="11">
        <f t="shared" si="122"/>
        <v>1</v>
      </c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 t="s">
        <v>8</v>
      </c>
      <c r="AO7671" s="12"/>
      <c r="AP7671" s="12">
        <v>0.28918981481481482</v>
      </c>
      <c r="AQ7671" s="12"/>
      <c r="AR7671" s="12" t="s">
        <v>11</v>
      </c>
      <c r="AS7671" s="12"/>
    </row>
    <row r="7672" spans="1:45" x14ac:dyDescent="0.25">
      <c r="A7672">
        <v>7670</v>
      </c>
      <c r="B7672" t="s">
        <v>5758</v>
      </c>
      <c r="C7672" t="s">
        <v>3249</v>
      </c>
      <c r="D7672" s="11">
        <f t="shared" si="122"/>
        <v>0</v>
      </c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 t="s">
        <v>8</v>
      </c>
      <c r="AO7672" s="12"/>
      <c r="AP7672" s="12"/>
      <c r="AQ7672" s="12"/>
      <c r="AR7672" s="12"/>
      <c r="AS7672" s="12" t="s">
        <v>8</v>
      </c>
    </row>
    <row r="7673" spans="1:45" x14ac:dyDescent="0.25">
      <c r="A7673">
        <v>7671</v>
      </c>
      <c r="B7673" t="s">
        <v>5759</v>
      </c>
      <c r="C7673" t="s">
        <v>1934</v>
      </c>
      <c r="D7673" s="11">
        <f t="shared" si="122"/>
        <v>0</v>
      </c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 t="s">
        <v>14</v>
      </c>
      <c r="AO7673" s="12"/>
      <c r="AP7673" s="12"/>
      <c r="AQ7673" s="12"/>
      <c r="AR7673" s="12" t="s">
        <v>8</v>
      </c>
      <c r="AS7673" s="12"/>
    </row>
    <row r="7674" spans="1:45" x14ac:dyDescent="0.25">
      <c r="A7674">
        <v>7672</v>
      </c>
      <c r="B7674" t="s">
        <v>5760</v>
      </c>
      <c r="C7674" t="s">
        <v>1674</v>
      </c>
      <c r="D7674" s="11">
        <f t="shared" si="122"/>
        <v>0</v>
      </c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 t="s">
        <v>14</v>
      </c>
      <c r="AO7674" s="12"/>
      <c r="AP7674" s="12"/>
      <c r="AQ7674" s="12"/>
      <c r="AR7674" s="12"/>
      <c r="AS7674" s="12"/>
    </row>
    <row r="7675" spans="1:45" x14ac:dyDescent="0.25">
      <c r="A7675">
        <v>7673</v>
      </c>
      <c r="B7675" t="s">
        <v>810</v>
      </c>
      <c r="C7675" t="s">
        <v>2515</v>
      </c>
      <c r="D7675" s="11">
        <f t="shared" si="122"/>
        <v>0</v>
      </c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 t="s">
        <v>14</v>
      </c>
      <c r="AO7675" s="12"/>
      <c r="AP7675" s="12"/>
      <c r="AQ7675" s="12"/>
      <c r="AR7675" s="12"/>
      <c r="AS7675" s="12"/>
    </row>
    <row r="7676" spans="1:45" x14ac:dyDescent="0.25">
      <c r="A7676">
        <v>7674</v>
      </c>
      <c r="B7676" t="s">
        <v>190</v>
      </c>
      <c r="C7676" t="s">
        <v>4982</v>
      </c>
      <c r="D7676" s="11">
        <f t="shared" si="122"/>
        <v>0</v>
      </c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 t="s">
        <v>14</v>
      </c>
      <c r="AO7676" s="12"/>
      <c r="AP7676" s="12"/>
      <c r="AQ7676" s="12"/>
      <c r="AR7676" s="12"/>
      <c r="AS7676" s="12"/>
    </row>
    <row r="7677" spans="1:45" x14ac:dyDescent="0.25">
      <c r="A7677">
        <v>7675</v>
      </c>
      <c r="B7677" t="s">
        <v>5761</v>
      </c>
      <c r="C7677" t="s">
        <v>5762</v>
      </c>
      <c r="D7677" s="11">
        <f t="shared" si="122"/>
        <v>0</v>
      </c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 t="s">
        <v>14</v>
      </c>
      <c r="AO7677" s="12"/>
      <c r="AP7677" s="12"/>
      <c r="AQ7677" s="12"/>
      <c r="AR7677" s="12"/>
      <c r="AS7677" s="12"/>
    </row>
    <row r="7678" spans="1:45" x14ac:dyDescent="0.25">
      <c r="A7678">
        <v>7676</v>
      </c>
      <c r="B7678" t="s">
        <v>554</v>
      </c>
      <c r="C7678" t="s">
        <v>131</v>
      </c>
      <c r="D7678" s="11">
        <f t="shared" si="122"/>
        <v>0</v>
      </c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 t="s">
        <v>14</v>
      </c>
      <c r="AO7678" s="12"/>
      <c r="AP7678" s="12"/>
      <c r="AQ7678" s="12"/>
      <c r="AR7678" s="12"/>
      <c r="AS7678" s="12"/>
    </row>
    <row r="7679" spans="1:45" x14ac:dyDescent="0.25">
      <c r="A7679">
        <v>7677</v>
      </c>
      <c r="B7679" t="s">
        <v>5763</v>
      </c>
      <c r="C7679" t="s">
        <v>748</v>
      </c>
      <c r="D7679" s="11">
        <f t="shared" si="122"/>
        <v>0</v>
      </c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 t="s">
        <v>14</v>
      </c>
      <c r="AO7679" s="12"/>
      <c r="AP7679" s="12"/>
      <c r="AQ7679" s="12"/>
      <c r="AR7679" s="12"/>
      <c r="AS7679" s="12"/>
    </row>
    <row r="7680" spans="1:45" x14ac:dyDescent="0.25">
      <c r="A7680">
        <v>7678</v>
      </c>
      <c r="B7680" t="s">
        <v>810</v>
      </c>
      <c r="C7680" t="s">
        <v>63</v>
      </c>
      <c r="D7680" s="11">
        <f t="shared" si="122"/>
        <v>0</v>
      </c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 t="s">
        <v>14</v>
      </c>
      <c r="AO7680" s="12"/>
      <c r="AP7680" s="12"/>
      <c r="AQ7680" s="12"/>
      <c r="AR7680" s="12"/>
      <c r="AS7680" s="12"/>
    </row>
    <row r="7681" spans="1:45" x14ac:dyDescent="0.25">
      <c r="A7681">
        <v>7679</v>
      </c>
      <c r="B7681" t="s">
        <v>5360</v>
      </c>
      <c r="C7681" t="s">
        <v>4267</v>
      </c>
      <c r="D7681" s="11">
        <f t="shared" si="122"/>
        <v>0</v>
      </c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 t="s">
        <v>14</v>
      </c>
      <c r="AO7681" s="12"/>
      <c r="AP7681" s="12"/>
      <c r="AQ7681" s="12"/>
      <c r="AR7681" s="12"/>
      <c r="AS7681" s="12"/>
    </row>
    <row r="7682" spans="1:45" x14ac:dyDescent="0.25">
      <c r="A7682">
        <v>7680</v>
      </c>
      <c r="B7682" t="s">
        <v>5764</v>
      </c>
      <c r="C7682" t="s">
        <v>5765</v>
      </c>
      <c r="D7682" s="11">
        <f t="shared" si="122"/>
        <v>0</v>
      </c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 t="s">
        <v>14</v>
      </c>
      <c r="AO7682" s="12"/>
      <c r="AP7682" s="12"/>
      <c r="AQ7682" s="12"/>
      <c r="AR7682" s="12"/>
      <c r="AS7682" s="12" t="s">
        <v>14</v>
      </c>
    </row>
    <row r="7683" spans="1:45" x14ac:dyDescent="0.25">
      <c r="A7683">
        <v>7681</v>
      </c>
      <c r="B7683" t="s">
        <v>5766</v>
      </c>
      <c r="C7683" t="s">
        <v>1199</v>
      </c>
      <c r="D7683" s="11">
        <f t="shared" si="122"/>
        <v>2</v>
      </c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 t="s">
        <v>11</v>
      </c>
      <c r="AO7683" s="12"/>
      <c r="AP7683" s="12"/>
      <c r="AQ7683" s="12"/>
      <c r="AR7683" s="12">
        <v>0.25168981481481484</v>
      </c>
      <c r="AS7683" s="12">
        <v>0.23451388888888888</v>
      </c>
    </row>
    <row r="7684" spans="1:45" x14ac:dyDescent="0.25">
      <c r="A7684">
        <v>7682</v>
      </c>
      <c r="B7684" t="s">
        <v>747</v>
      </c>
      <c r="C7684" t="s">
        <v>2099</v>
      </c>
      <c r="D7684" s="11">
        <f t="shared" ref="D7684:D7747" si="123">COUNT(E7684:AS7684)</f>
        <v>0</v>
      </c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 t="s">
        <v>11</v>
      </c>
      <c r="AO7684" s="12"/>
      <c r="AP7684" s="12"/>
      <c r="AQ7684" s="12"/>
      <c r="AR7684" s="12"/>
      <c r="AS7684" s="12"/>
    </row>
    <row r="7685" spans="1:45" x14ac:dyDescent="0.25">
      <c r="A7685">
        <v>7683</v>
      </c>
      <c r="B7685" t="s">
        <v>5767</v>
      </c>
      <c r="C7685" t="s">
        <v>969</v>
      </c>
      <c r="D7685" s="11">
        <f t="shared" si="123"/>
        <v>0</v>
      </c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 t="s">
        <v>11</v>
      </c>
      <c r="AO7685" s="12"/>
      <c r="AP7685" s="12"/>
      <c r="AQ7685" s="12"/>
      <c r="AR7685" s="12"/>
      <c r="AS7685" s="12"/>
    </row>
    <row r="7686" spans="1:45" x14ac:dyDescent="0.25">
      <c r="A7686">
        <v>7684</v>
      </c>
      <c r="B7686" t="s">
        <v>2284</v>
      </c>
      <c r="C7686" t="s">
        <v>166</v>
      </c>
      <c r="D7686" s="11">
        <f t="shared" si="123"/>
        <v>0</v>
      </c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 t="s">
        <v>11</v>
      </c>
      <c r="AO7686" s="12"/>
      <c r="AP7686" s="12"/>
      <c r="AQ7686" s="12"/>
      <c r="AR7686" s="12"/>
      <c r="AS7686" s="12"/>
    </row>
    <row r="7687" spans="1:45" x14ac:dyDescent="0.25">
      <c r="A7687">
        <v>7685</v>
      </c>
      <c r="B7687" t="s">
        <v>5768</v>
      </c>
      <c r="C7687" t="s">
        <v>5769</v>
      </c>
      <c r="D7687" s="11">
        <f t="shared" si="123"/>
        <v>0</v>
      </c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 t="s">
        <v>11</v>
      </c>
      <c r="AO7687" s="12"/>
      <c r="AP7687" s="12"/>
      <c r="AQ7687" s="12"/>
      <c r="AR7687" s="12"/>
      <c r="AS7687" s="12"/>
    </row>
    <row r="7688" spans="1:45" x14ac:dyDescent="0.25">
      <c r="A7688">
        <v>7686</v>
      </c>
      <c r="B7688" t="s">
        <v>5770</v>
      </c>
      <c r="C7688" t="s">
        <v>107</v>
      </c>
      <c r="D7688" s="11">
        <f t="shared" si="123"/>
        <v>0</v>
      </c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 t="s">
        <v>11</v>
      </c>
      <c r="AO7688" s="12"/>
      <c r="AP7688" s="12"/>
      <c r="AQ7688" s="12"/>
      <c r="AR7688" s="12"/>
      <c r="AS7688" s="12"/>
    </row>
    <row r="7689" spans="1:45" x14ac:dyDescent="0.25">
      <c r="A7689">
        <v>7687</v>
      </c>
      <c r="B7689" t="s">
        <v>2621</v>
      </c>
      <c r="C7689" t="s">
        <v>482</v>
      </c>
      <c r="D7689" s="11">
        <f t="shared" si="123"/>
        <v>0</v>
      </c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 t="s">
        <v>11</v>
      </c>
      <c r="AO7689" s="12"/>
      <c r="AP7689" s="12"/>
      <c r="AQ7689" s="12"/>
      <c r="AR7689" s="12"/>
      <c r="AS7689" s="12"/>
    </row>
    <row r="7690" spans="1:45" x14ac:dyDescent="0.25">
      <c r="A7690">
        <v>7688</v>
      </c>
      <c r="B7690" t="s">
        <v>5771</v>
      </c>
      <c r="C7690" t="s">
        <v>2938</v>
      </c>
      <c r="D7690" s="11">
        <f t="shared" si="123"/>
        <v>0</v>
      </c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 t="s">
        <v>11</v>
      </c>
      <c r="AO7690" s="12"/>
      <c r="AP7690" s="12"/>
      <c r="AQ7690" s="12"/>
      <c r="AR7690" s="12"/>
      <c r="AS7690" s="12"/>
    </row>
    <row r="7691" spans="1:45" x14ac:dyDescent="0.25">
      <c r="A7691">
        <v>7689</v>
      </c>
      <c r="B7691" t="s">
        <v>1523</v>
      </c>
      <c r="C7691" t="s">
        <v>185</v>
      </c>
      <c r="D7691" s="11">
        <f t="shared" si="123"/>
        <v>0</v>
      </c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 t="s">
        <v>11</v>
      </c>
      <c r="AO7691" s="12"/>
      <c r="AP7691" s="12"/>
      <c r="AQ7691" s="12"/>
      <c r="AR7691" s="12"/>
      <c r="AS7691" s="12"/>
    </row>
    <row r="7692" spans="1:45" x14ac:dyDescent="0.25">
      <c r="A7692">
        <v>7690</v>
      </c>
      <c r="B7692" t="s">
        <v>5772</v>
      </c>
      <c r="C7692" t="s">
        <v>143</v>
      </c>
      <c r="D7692" s="11">
        <f t="shared" si="123"/>
        <v>1</v>
      </c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 t="s">
        <v>11</v>
      </c>
      <c r="AO7692" s="12"/>
      <c r="AP7692" s="12">
        <v>0.29069444444444442</v>
      </c>
      <c r="AQ7692" s="12"/>
      <c r="AR7692" s="12"/>
      <c r="AS7692" s="12" t="s">
        <v>14</v>
      </c>
    </row>
    <row r="7693" spans="1:45" x14ac:dyDescent="0.25">
      <c r="A7693">
        <v>7691</v>
      </c>
      <c r="B7693" t="s">
        <v>5773</v>
      </c>
      <c r="C7693" t="s">
        <v>1649</v>
      </c>
      <c r="D7693" s="11">
        <f t="shared" si="123"/>
        <v>1</v>
      </c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>
        <v>0.13953703703703704</v>
      </c>
      <c r="AQ7693" s="12"/>
      <c r="AR7693" s="12"/>
      <c r="AS7693" s="12"/>
    </row>
    <row r="7694" spans="1:45" x14ac:dyDescent="0.25">
      <c r="A7694">
        <v>7692</v>
      </c>
      <c r="B7694" t="s">
        <v>5774</v>
      </c>
      <c r="C7694" t="s">
        <v>2527</v>
      </c>
      <c r="D7694" s="11">
        <f t="shared" si="123"/>
        <v>1</v>
      </c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>
        <v>0.15314814814814814</v>
      </c>
      <c r="AQ7694" s="12"/>
      <c r="AR7694" s="12"/>
      <c r="AS7694" s="12"/>
    </row>
    <row r="7695" spans="1:45" x14ac:dyDescent="0.25">
      <c r="A7695">
        <v>7693</v>
      </c>
      <c r="B7695" t="s">
        <v>5775</v>
      </c>
      <c r="C7695" t="s">
        <v>2412</v>
      </c>
      <c r="D7695" s="11">
        <f t="shared" si="123"/>
        <v>1</v>
      </c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>
        <v>0.17146990740740742</v>
      </c>
      <c r="AQ7695" s="12"/>
      <c r="AR7695" s="12"/>
      <c r="AS7695" s="12"/>
    </row>
    <row r="7696" spans="1:45" x14ac:dyDescent="0.25">
      <c r="A7696">
        <v>7694</v>
      </c>
      <c r="B7696" t="s">
        <v>771</v>
      </c>
      <c r="C7696" t="s">
        <v>68</v>
      </c>
      <c r="D7696" s="11">
        <f t="shared" si="123"/>
        <v>1</v>
      </c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>
        <v>0.17195601851851852</v>
      </c>
      <c r="AQ7696" s="12"/>
      <c r="AR7696" s="12"/>
      <c r="AS7696" s="12"/>
    </row>
    <row r="7697" spans="1:45" x14ac:dyDescent="0.25">
      <c r="A7697">
        <v>7695</v>
      </c>
      <c r="B7697" t="s">
        <v>5776</v>
      </c>
      <c r="C7697" t="s">
        <v>75</v>
      </c>
      <c r="D7697" s="11">
        <f t="shared" si="123"/>
        <v>2</v>
      </c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>
        <v>0.17208333333333334</v>
      </c>
      <c r="AQ7697" s="12"/>
      <c r="AR7697" s="12">
        <v>0.20113425925925923</v>
      </c>
      <c r="AS7697" s="12"/>
    </row>
    <row r="7698" spans="1:45" x14ac:dyDescent="0.25">
      <c r="A7698">
        <v>7696</v>
      </c>
      <c r="B7698" t="s">
        <v>572</v>
      </c>
      <c r="C7698" t="s">
        <v>91</v>
      </c>
      <c r="D7698" s="11">
        <f t="shared" si="123"/>
        <v>1</v>
      </c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>
        <v>0.17516203703703703</v>
      </c>
      <c r="AQ7698" s="12"/>
      <c r="AR7698" s="12"/>
      <c r="AS7698" s="12"/>
    </row>
    <row r="7699" spans="1:45" x14ac:dyDescent="0.25">
      <c r="A7699">
        <v>7697</v>
      </c>
      <c r="B7699" t="s">
        <v>423</v>
      </c>
      <c r="C7699" t="s">
        <v>82</v>
      </c>
      <c r="D7699" s="11">
        <f t="shared" si="123"/>
        <v>3</v>
      </c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>
        <v>0.17755787037037038</v>
      </c>
      <c r="AQ7699" s="12"/>
      <c r="AR7699" s="12">
        <v>0.2507638888888889</v>
      </c>
      <c r="AS7699" s="12">
        <v>0.19692129629629629</v>
      </c>
    </row>
    <row r="7700" spans="1:45" x14ac:dyDescent="0.25">
      <c r="A7700">
        <v>7698</v>
      </c>
      <c r="B7700" t="s">
        <v>1186</v>
      </c>
      <c r="C7700" t="s">
        <v>273</v>
      </c>
      <c r="D7700" s="11">
        <f t="shared" si="123"/>
        <v>2</v>
      </c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>
        <v>0.17784722222222224</v>
      </c>
      <c r="AQ7700" s="12"/>
      <c r="AR7700" s="12"/>
      <c r="AS7700" s="12">
        <v>0.17400462962962962</v>
      </c>
    </row>
    <row r="7701" spans="1:45" x14ac:dyDescent="0.25">
      <c r="A7701">
        <v>7699</v>
      </c>
      <c r="B7701" t="s">
        <v>5777</v>
      </c>
      <c r="C7701" t="s">
        <v>672</v>
      </c>
      <c r="D7701" s="11">
        <f t="shared" si="123"/>
        <v>1</v>
      </c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>
        <v>0.17814814814814817</v>
      </c>
      <c r="AQ7701" s="12"/>
      <c r="AR7701" s="12"/>
      <c r="AS7701" s="12"/>
    </row>
    <row r="7702" spans="1:45" x14ac:dyDescent="0.25">
      <c r="A7702">
        <v>7700</v>
      </c>
      <c r="B7702" t="s">
        <v>5778</v>
      </c>
      <c r="C7702" t="s">
        <v>4839</v>
      </c>
      <c r="D7702" s="11">
        <f t="shared" si="123"/>
        <v>1</v>
      </c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>
        <v>0.17899305555555556</v>
      </c>
      <c r="AQ7702" s="12"/>
      <c r="AR7702" s="12"/>
      <c r="AS7702" s="12"/>
    </row>
    <row r="7703" spans="1:45" x14ac:dyDescent="0.25">
      <c r="A7703">
        <v>7701</v>
      </c>
      <c r="B7703" t="s">
        <v>5779</v>
      </c>
      <c r="C7703" t="s">
        <v>35</v>
      </c>
      <c r="D7703" s="11">
        <f t="shared" si="123"/>
        <v>1</v>
      </c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>
        <v>0.17921296296296296</v>
      </c>
      <c r="AQ7703" s="12"/>
      <c r="AR7703" s="12"/>
      <c r="AS7703" s="12"/>
    </row>
    <row r="7704" spans="1:45" x14ac:dyDescent="0.25">
      <c r="A7704">
        <v>7702</v>
      </c>
      <c r="B7704" t="s">
        <v>5780</v>
      </c>
      <c r="C7704" t="s">
        <v>5781</v>
      </c>
      <c r="D7704" s="11">
        <f t="shared" si="123"/>
        <v>1</v>
      </c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>
        <v>0.17922453703703703</v>
      </c>
      <c r="AQ7704" s="12"/>
      <c r="AR7704" s="12"/>
      <c r="AS7704" s="12"/>
    </row>
    <row r="7705" spans="1:45" x14ac:dyDescent="0.25">
      <c r="A7705">
        <v>7703</v>
      </c>
      <c r="B7705" t="s">
        <v>5782</v>
      </c>
      <c r="C7705" t="s">
        <v>1397</v>
      </c>
      <c r="D7705" s="11">
        <f t="shared" si="123"/>
        <v>1</v>
      </c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>
        <v>0.17971064814814816</v>
      </c>
      <c r="AQ7705" s="12"/>
      <c r="AR7705" s="12"/>
      <c r="AS7705" s="12"/>
    </row>
    <row r="7706" spans="1:45" x14ac:dyDescent="0.25">
      <c r="A7706">
        <v>7704</v>
      </c>
      <c r="B7706" t="s">
        <v>5783</v>
      </c>
      <c r="C7706" t="s">
        <v>436</v>
      </c>
      <c r="D7706" s="11">
        <f t="shared" si="123"/>
        <v>3</v>
      </c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>
        <v>0.1810185185185185</v>
      </c>
      <c r="AQ7706" s="12"/>
      <c r="AR7706" s="12">
        <v>0.20853009259259259</v>
      </c>
      <c r="AS7706" s="12">
        <v>0.2076388888888889</v>
      </c>
    </row>
    <row r="7707" spans="1:45" x14ac:dyDescent="0.25">
      <c r="A7707">
        <v>7705</v>
      </c>
      <c r="B7707" t="s">
        <v>1185</v>
      </c>
      <c r="C7707" t="s">
        <v>2449</v>
      </c>
      <c r="D7707" s="11">
        <f t="shared" si="123"/>
        <v>2</v>
      </c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>
        <v>0.18118055555555557</v>
      </c>
      <c r="AQ7707" s="12"/>
      <c r="AR7707" s="12">
        <v>0.18782407407407409</v>
      </c>
      <c r="AS7707" s="12"/>
    </row>
    <row r="7708" spans="1:45" x14ac:dyDescent="0.25">
      <c r="A7708">
        <v>7706</v>
      </c>
      <c r="B7708" t="s">
        <v>5784</v>
      </c>
      <c r="C7708" t="s">
        <v>5785</v>
      </c>
      <c r="D7708" s="11">
        <f t="shared" si="123"/>
        <v>1</v>
      </c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>
        <v>0.18122685185185183</v>
      </c>
      <c r="AQ7708" s="12"/>
      <c r="AR7708" s="12"/>
      <c r="AS7708" s="12" t="s">
        <v>11</v>
      </c>
    </row>
    <row r="7709" spans="1:45" x14ac:dyDescent="0.25">
      <c r="A7709">
        <v>7707</v>
      </c>
      <c r="B7709" t="s">
        <v>5786</v>
      </c>
      <c r="C7709" t="s">
        <v>5787</v>
      </c>
      <c r="D7709" s="11">
        <f t="shared" si="123"/>
        <v>1</v>
      </c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>
        <v>0.18494212962962964</v>
      </c>
      <c r="AQ7709" s="12"/>
      <c r="AR7709" s="12"/>
      <c r="AS7709" s="12"/>
    </row>
    <row r="7710" spans="1:45" x14ac:dyDescent="0.25">
      <c r="A7710">
        <v>7708</v>
      </c>
      <c r="B7710" t="s">
        <v>1416</v>
      </c>
      <c r="C7710" t="s">
        <v>2164</v>
      </c>
      <c r="D7710" s="11">
        <f t="shared" si="123"/>
        <v>1</v>
      </c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>
        <v>0.18565972222222224</v>
      </c>
      <c r="AQ7710" s="12"/>
      <c r="AR7710" s="12"/>
      <c r="AS7710" s="12"/>
    </row>
    <row r="7711" spans="1:45" x14ac:dyDescent="0.25">
      <c r="A7711">
        <v>7709</v>
      </c>
      <c r="B7711" t="s">
        <v>5530</v>
      </c>
      <c r="C7711" t="s">
        <v>5788</v>
      </c>
      <c r="D7711" s="11">
        <f t="shared" si="123"/>
        <v>1</v>
      </c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>
        <v>0.18567129629629631</v>
      </c>
      <c r="AQ7711" s="12"/>
      <c r="AR7711" s="12"/>
      <c r="AS7711" s="12"/>
    </row>
    <row r="7712" spans="1:45" x14ac:dyDescent="0.25">
      <c r="A7712">
        <v>7710</v>
      </c>
      <c r="B7712" t="s">
        <v>1669</v>
      </c>
      <c r="C7712" t="s">
        <v>2672</v>
      </c>
      <c r="D7712" s="11">
        <f t="shared" si="123"/>
        <v>1</v>
      </c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>
        <v>0.18628472222222223</v>
      </c>
      <c r="AQ7712" s="12"/>
      <c r="AR7712" s="12"/>
      <c r="AS7712" s="12"/>
    </row>
    <row r="7713" spans="1:45" x14ac:dyDescent="0.25">
      <c r="A7713">
        <v>7711</v>
      </c>
      <c r="B7713" t="s">
        <v>5789</v>
      </c>
      <c r="C7713" t="s">
        <v>5790</v>
      </c>
      <c r="D7713" s="11">
        <f t="shared" si="123"/>
        <v>1</v>
      </c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>
        <v>0.18710648148148148</v>
      </c>
      <c r="AQ7713" s="12"/>
      <c r="AR7713" s="12"/>
      <c r="AS7713" s="12"/>
    </row>
    <row r="7714" spans="1:45" x14ac:dyDescent="0.25">
      <c r="A7714">
        <v>7712</v>
      </c>
      <c r="B7714" t="s">
        <v>2503</v>
      </c>
      <c r="C7714" t="s">
        <v>304</v>
      </c>
      <c r="D7714" s="11">
        <f t="shared" si="123"/>
        <v>2</v>
      </c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>
        <v>0.18864583333333332</v>
      </c>
      <c r="AQ7714" s="12"/>
      <c r="AR7714" s="12">
        <v>0.19372685185185187</v>
      </c>
      <c r="AS7714" s="12"/>
    </row>
    <row r="7715" spans="1:45" x14ac:dyDescent="0.25">
      <c r="A7715">
        <v>7713</v>
      </c>
      <c r="B7715" t="s">
        <v>5791</v>
      </c>
      <c r="C7715" t="s">
        <v>3566</v>
      </c>
      <c r="D7715" s="11">
        <f t="shared" si="123"/>
        <v>2</v>
      </c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>
        <v>0.18943287037037038</v>
      </c>
      <c r="AQ7715" s="12"/>
      <c r="AR7715" s="12"/>
      <c r="AS7715" s="12">
        <v>0.19177083333333333</v>
      </c>
    </row>
    <row r="7716" spans="1:45" x14ac:dyDescent="0.25">
      <c r="A7716">
        <v>7714</v>
      </c>
      <c r="B7716" t="s">
        <v>473</v>
      </c>
      <c r="C7716" t="s">
        <v>122</v>
      </c>
      <c r="D7716" s="11">
        <f t="shared" si="123"/>
        <v>1</v>
      </c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>
        <v>0.19043981481481484</v>
      </c>
      <c r="AQ7716" s="12"/>
      <c r="AR7716" s="12"/>
      <c r="AS7716" s="12"/>
    </row>
    <row r="7717" spans="1:45" x14ac:dyDescent="0.25">
      <c r="A7717">
        <v>7715</v>
      </c>
      <c r="B7717" t="s">
        <v>5792</v>
      </c>
      <c r="C7717" t="s">
        <v>5793</v>
      </c>
      <c r="D7717" s="11">
        <f t="shared" si="123"/>
        <v>1</v>
      </c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>
        <v>0.19320601851851851</v>
      </c>
      <c r="AQ7717" s="12"/>
      <c r="AR7717" s="12"/>
      <c r="AS7717" s="12"/>
    </row>
    <row r="7718" spans="1:45" x14ac:dyDescent="0.25">
      <c r="A7718">
        <v>7716</v>
      </c>
      <c r="B7718" t="s">
        <v>5794</v>
      </c>
      <c r="C7718" t="s">
        <v>2412</v>
      </c>
      <c r="D7718" s="11">
        <f t="shared" si="123"/>
        <v>2</v>
      </c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>
        <v>0.19415509259259259</v>
      </c>
      <c r="AQ7718" s="12"/>
      <c r="AR7718" s="12"/>
      <c r="AS7718" s="12">
        <v>0.18379629629629629</v>
      </c>
    </row>
    <row r="7719" spans="1:45" x14ac:dyDescent="0.25">
      <c r="A7719">
        <v>7717</v>
      </c>
      <c r="B7719" t="s">
        <v>554</v>
      </c>
      <c r="C7719" t="s">
        <v>319</v>
      </c>
      <c r="D7719" s="11">
        <f t="shared" si="123"/>
        <v>2</v>
      </c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>
        <v>0.19730324074074077</v>
      </c>
      <c r="AQ7719" s="12"/>
      <c r="AR7719" s="12">
        <v>0.17527777777777778</v>
      </c>
      <c r="AS7719" s="12"/>
    </row>
    <row r="7720" spans="1:45" x14ac:dyDescent="0.25">
      <c r="A7720">
        <v>7718</v>
      </c>
      <c r="B7720" t="s">
        <v>549</v>
      </c>
      <c r="C7720" t="s">
        <v>321</v>
      </c>
      <c r="D7720" s="11">
        <f t="shared" si="123"/>
        <v>2</v>
      </c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>
        <v>0.19737268518518516</v>
      </c>
      <c r="AQ7720" s="12"/>
      <c r="AR7720" s="12">
        <v>0.22299768518518517</v>
      </c>
      <c r="AS7720" s="12"/>
    </row>
    <row r="7721" spans="1:45" x14ac:dyDescent="0.25">
      <c r="A7721">
        <v>7719</v>
      </c>
      <c r="B7721" t="s">
        <v>708</v>
      </c>
      <c r="C7721" t="s">
        <v>63</v>
      </c>
      <c r="D7721" s="11">
        <f t="shared" si="123"/>
        <v>1</v>
      </c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>
        <v>0.19833333333333333</v>
      </c>
      <c r="AQ7721" s="12"/>
      <c r="AR7721" s="12"/>
      <c r="AS7721" s="12"/>
    </row>
    <row r="7722" spans="1:45" x14ac:dyDescent="0.25">
      <c r="A7722">
        <v>7720</v>
      </c>
      <c r="B7722" t="s">
        <v>4116</v>
      </c>
      <c r="C7722" t="s">
        <v>700</v>
      </c>
      <c r="D7722" s="11">
        <f t="shared" si="123"/>
        <v>1</v>
      </c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>
        <v>0.19841435185185186</v>
      </c>
      <c r="AQ7722" s="12"/>
      <c r="AR7722" s="12"/>
      <c r="AS7722" s="12"/>
    </row>
    <row r="7723" spans="1:45" x14ac:dyDescent="0.25">
      <c r="A7723">
        <v>7721</v>
      </c>
      <c r="B7723" t="s">
        <v>1424</v>
      </c>
      <c r="C7723" t="s">
        <v>1393</v>
      </c>
      <c r="D7723" s="11">
        <f t="shared" si="123"/>
        <v>2</v>
      </c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>
        <v>0.19907407407407407</v>
      </c>
      <c r="AQ7723" s="12"/>
      <c r="AR7723" s="12"/>
      <c r="AS7723" s="12">
        <v>0.18916666666666668</v>
      </c>
    </row>
    <row r="7724" spans="1:45" x14ac:dyDescent="0.25">
      <c r="A7724">
        <v>7722</v>
      </c>
      <c r="B7724" t="s">
        <v>5795</v>
      </c>
      <c r="C7724" t="s">
        <v>1252</v>
      </c>
      <c r="D7724" s="11">
        <f t="shared" si="123"/>
        <v>3</v>
      </c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>
        <v>0.20016203703703703</v>
      </c>
      <c r="AQ7724" s="12"/>
      <c r="AR7724" s="12">
        <v>0.24371527777777779</v>
      </c>
      <c r="AS7724" s="12">
        <v>0.2215162037037037</v>
      </c>
    </row>
    <row r="7725" spans="1:45" x14ac:dyDescent="0.25">
      <c r="A7725">
        <v>7723</v>
      </c>
      <c r="B7725" t="s">
        <v>285</v>
      </c>
      <c r="C7725" t="s">
        <v>166</v>
      </c>
      <c r="D7725" s="11">
        <f t="shared" si="123"/>
        <v>1</v>
      </c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>
        <v>0.20136574074074076</v>
      </c>
      <c r="AQ7725" s="12"/>
      <c r="AR7725" s="12"/>
      <c r="AS7725" s="12"/>
    </row>
    <row r="7726" spans="1:45" x14ac:dyDescent="0.25">
      <c r="A7726">
        <v>7724</v>
      </c>
      <c r="B7726" t="s">
        <v>3168</v>
      </c>
      <c r="C7726" t="s">
        <v>221</v>
      </c>
      <c r="D7726" s="11">
        <f t="shared" si="123"/>
        <v>1</v>
      </c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>
        <v>0.20317129629629629</v>
      </c>
      <c r="AQ7726" s="12"/>
      <c r="AR7726" s="12"/>
      <c r="AS7726" s="12"/>
    </row>
    <row r="7727" spans="1:45" x14ac:dyDescent="0.25">
      <c r="A7727">
        <v>7725</v>
      </c>
      <c r="B7727" t="s">
        <v>1310</v>
      </c>
      <c r="C7727" t="s">
        <v>2234</v>
      </c>
      <c r="D7727" s="11">
        <f t="shared" si="123"/>
        <v>2</v>
      </c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>
        <v>0.20332175925925924</v>
      </c>
      <c r="AQ7727" s="12"/>
      <c r="AR7727" s="12">
        <v>0.2243287037037037</v>
      </c>
      <c r="AS7727" s="12"/>
    </row>
    <row r="7728" spans="1:45" x14ac:dyDescent="0.25">
      <c r="A7728">
        <v>7726</v>
      </c>
      <c r="B7728" t="s">
        <v>5796</v>
      </c>
      <c r="C7728" t="s">
        <v>824</v>
      </c>
      <c r="D7728" s="11">
        <f t="shared" si="123"/>
        <v>1</v>
      </c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>
        <v>0.20351851851851852</v>
      </c>
      <c r="AQ7728" s="12"/>
      <c r="AR7728" s="12"/>
      <c r="AS7728" s="12"/>
    </row>
    <row r="7729" spans="1:45" x14ac:dyDescent="0.25">
      <c r="A7729">
        <v>7727</v>
      </c>
      <c r="B7729" t="s">
        <v>5797</v>
      </c>
      <c r="C7729" t="s">
        <v>1681</v>
      </c>
      <c r="D7729" s="11">
        <f t="shared" si="123"/>
        <v>1</v>
      </c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>
        <v>0.20356481481481481</v>
      </c>
      <c r="AQ7729" s="12"/>
      <c r="AR7729" s="12"/>
      <c r="AS7729" s="12"/>
    </row>
    <row r="7730" spans="1:45" x14ac:dyDescent="0.25">
      <c r="A7730">
        <v>7728</v>
      </c>
      <c r="B7730" t="s">
        <v>254</v>
      </c>
      <c r="C7730" t="s">
        <v>635</v>
      </c>
      <c r="D7730" s="11">
        <f t="shared" si="123"/>
        <v>1</v>
      </c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>
        <v>0.20454861111111111</v>
      </c>
      <c r="AQ7730" s="12"/>
      <c r="AR7730" s="12"/>
      <c r="AS7730" s="12"/>
    </row>
    <row r="7731" spans="1:45" x14ac:dyDescent="0.25">
      <c r="A7731">
        <v>7729</v>
      </c>
      <c r="B7731" t="s">
        <v>729</v>
      </c>
      <c r="C7731" t="s">
        <v>77</v>
      </c>
      <c r="D7731" s="11">
        <f t="shared" si="123"/>
        <v>1</v>
      </c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>
        <v>0.20618055555555556</v>
      </c>
      <c r="AQ7731" s="12"/>
      <c r="AR7731" s="12"/>
      <c r="AS7731" s="12"/>
    </row>
    <row r="7732" spans="1:45" x14ac:dyDescent="0.25">
      <c r="A7732">
        <v>7730</v>
      </c>
      <c r="B7732" t="s">
        <v>95</v>
      </c>
      <c r="C7732" t="s">
        <v>1304</v>
      </c>
      <c r="D7732" s="11">
        <f t="shared" si="123"/>
        <v>1</v>
      </c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>
        <v>0.20682870370370368</v>
      </c>
      <c r="AQ7732" s="12"/>
      <c r="AR7732" s="12"/>
      <c r="AS7732" s="12"/>
    </row>
    <row r="7733" spans="1:45" x14ac:dyDescent="0.25">
      <c r="A7733">
        <v>7731</v>
      </c>
      <c r="B7733" t="s">
        <v>378</v>
      </c>
      <c r="C7733" t="s">
        <v>35</v>
      </c>
      <c r="D7733" s="11">
        <f t="shared" si="123"/>
        <v>1</v>
      </c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>
        <v>0.20688657407407407</v>
      </c>
      <c r="AQ7733" s="12"/>
      <c r="AR7733" s="12"/>
      <c r="AS7733" s="12"/>
    </row>
    <row r="7734" spans="1:45" x14ac:dyDescent="0.25">
      <c r="A7734">
        <v>7732</v>
      </c>
      <c r="B7734" t="s">
        <v>5798</v>
      </c>
      <c r="C7734" t="s">
        <v>2302</v>
      </c>
      <c r="D7734" s="11">
        <f t="shared" si="123"/>
        <v>2</v>
      </c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>
        <v>0.20792824074074076</v>
      </c>
      <c r="AQ7734" s="12"/>
      <c r="AR7734" s="12"/>
      <c r="AS7734" s="12">
        <v>0.19814814814814816</v>
      </c>
    </row>
    <row r="7735" spans="1:45" x14ac:dyDescent="0.25">
      <c r="A7735">
        <v>7733</v>
      </c>
      <c r="B7735" t="s">
        <v>5799</v>
      </c>
      <c r="C7735" t="s">
        <v>3768</v>
      </c>
      <c r="D7735" s="11">
        <f t="shared" si="123"/>
        <v>2</v>
      </c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>
        <v>0.2081712962962963</v>
      </c>
      <c r="AQ7735" s="12"/>
      <c r="AR7735" s="12"/>
      <c r="AS7735" s="12">
        <v>0.19045138888888888</v>
      </c>
    </row>
    <row r="7736" spans="1:45" x14ac:dyDescent="0.25">
      <c r="A7736">
        <v>7734</v>
      </c>
      <c r="B7736" t="s">
        <v>5800</v>
      </c>
      <c r="C7736" t="s">
        <v>273</v>
      </c>
      <c r="D7736" s="11">
        <f t="shared" si="123"/>
        <v>2</v>
      </c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>
        <v>0.20924768518518519</v>
      </c>
      <c r="AQ7736" s="12"/>
      <c r="AR7736" s="12">
        <v>0.26599537037037035</v>
      </c>
      <c r="AS7736" s="12"/>
    </row>
    <row r="7737" spans="1:45" x14ac:dyDescent="0.25">
      <c r="A7737">
        <v>7735</v>
      </c>
      <c r="B7737" t="s">
        <v>1592</v>
      </c>
      <c r="C7737" t="s">
        <v>1574</v>
      </c>
      <c r="D7737" s="11">
        <f t="shared" si="123"/>
        <v>1</v>
      </c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>
        <v>0.20937500000000001</v>
      </c>
      <c r="AQ7737" s="12"/>
      <c r="AR7737" s="12"/>
      <c r="AS7737" s="12"/>
    </row>
    <row r="7738" spans="1:45" x14ac:dyDescent="0.25">
      <c r="A7738">
        <v>7736</v>
      </c>
      <c r="B7738" t="s">
        <v>3271</v>
      </c>
      <c r="C7738" t="s">
        <v>114</v>
      </c>
      <c r="D7738" s="11">
        <f t="shared" si="123"/>
        <v>3</v>
      </c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>
        <v>0.21057870370370371</v>
      </c>
      <c r="AQ7738" s="12"/>
      <c r="AR7738" s="12">
        <v>0.25552083333333336</v>
      </c>
      <c r="AS7738" s="12">
        <v>0.28166666666666668</v>
      </c>
    </row>
    <row r="7739" spans="1:45" x14ac:dyDescent="0.25">
      <c r="A7739">
        <v>7737</v>
      </c>
      <c r="B7739" t="s">
        <v>3051</v>
      </c>
      <c r="C7739" t="s">
        <v>35</v>
      </c>
      <c r="D7739" s="11">
        <f t="shared" si="123"/>
        <v>1</v>
      </c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>
        <v>0.21063657407407407</v>
      </c>
      <c r="AQ7739" s="12"/>
      <c r="AR7739" s="12"/>
      <c r="AS7739" s="12"/>
    </row>
    <row r="7740" spans="1:45" x14ac:dyDescent="0.25">
      <c r="A7740">
        <v>7738</v>
      </c>
      <c r="B7740" t="s">
        <v>5801</v>
      </c>
      <c r="C7740" t="s">
        <v>24</v>
      </c>
      <c r="D7740" s="11">
        <f t="shared" si="123"/>
        <v>2</v>
      </c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>
        <v>0.21118055555555557</v>
      </c>
      <c r="AQ7740" s="12"/>
      <c r="AR7740" s="12">
        <v>0.20855324074074075</v>
      </c>
      <c r="AS7740" s="12" t="s">
        <v>11</v>
      </c>
    </row>
    <row r="7741" spans="1:45" x14ac:dyDescent="0.25">
      <c r="A7741">
        <v>7739</v>
      </c>
      <c r="B7741" t="s">
        <v>1402</v>
      </c>
      <c r="C7741" t="s">
        <v>2487</v>
      </c>
      <c r="D7741" s="11">
        <f t="shared" si="123"/>
        <v>2</v>
      </c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>
        <v>0.21146990740740743</v>
      </c>
      <c r="AQ7741" s="12"/>
      <c r="AR7741" s="12"/>
      <c r="AS7741" s="12">
        <v>0.16920138888888889</v>
      </c>
    </row>
    <row r="7742" spans="1:45" x14ac:dyDescent="0.25">
      <c r="A7742">
        <v>7740</v>
      </c>
      <c r="B7742" t="s">
        <v>5802</v>
      </c>
      <c r="C7742" t="s">
        <v>345</v>
      </c>
      <c r="D7742" s="11">
        <f t="shared" si="123"/>
        <v>3</v>
      </c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>
        <v>0.21276620370370369</v>
      </c>
      <c r="AQ7742" s="12"/>
      <c r="AR7742" s="12">
        <v>0.2291087962962963</v>
      </c>
      <c r="AS7742" s="12">
        <v>0.23538194444444444</v>
      </c>
    </row>
    <row r="7743" spans="1:45" x14ac:dyDescent="0.25">
      <c r="A7743">
        <v>7741</v>
      </c>
      <c r="B7743" t="s">
        <v>5803</v>
      </c>
      <c r="C7743" t="s">
        <v>6</v>
      </c>
      <c r="D7743" s="11">
        <f t="shared" si="123"/>
        <v>2</v>
      </c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>
        <v>0.21369212962962961</v>
      </c>
      <c r="AQ7743" s="12"/>
      <c r="AR7743" s="12">
        <v>0.22512731481481482</v>
      </c>
      <c r="AS7743" s="12"/>
    </row>
    <row r="7744" spans="1:45" x14ac:dyDescent="0.25">
      <c r="A7744">
        <v>7742</v>
      </c>
      <c r="B7744" t="s">
        <v>4070</v>
      </c>
      <c r="C7744" t="s">
        <v>439</v>
      </c>
      <c r="D7744" s="11">
        <f t="shared" si="123"/>
        <v>1</v>
      </c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>
        <v>0.21435185185185188</v>
      </c>
      <c r="AQ7744" s="12"/>
      <c r="AR7744" s="12"/>
      <c r="AS7744" s="12"/>
    </row>
    <row r="7745" spans="1:45" x14ac:dyDescent="0.25">
      <c r="A7745">
        <v>7743</v>
      </c>
      <c r="B7745" t="s">
        <v>34</v>
      </c>
      <c r="C7745" t="s">
        <v>91</v>
      </c>
      <c r="D7745" s="11">
        <f t="shared" si="123"/>
        <v>1</v>
      </c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>
        <v>0.21465277777777778</v>
      </c>
      <c r="AQ7745" s="12"/>
      <c r="AR7745" s="12"/>
      <c r="AS7745" s="12"/>
    </row>
    <row r="7746" spans="1:45" x14ac:dyDescent="0.25">
      <c r="A7746">
        <v>7744</v>
      </c>
      <c r="B7746" t="s">
        <v>572</v>
      </c>
      <c r="C7746" t="s">
        <v>5804</v>
      </c>
      <c r="D7746" s="11">
        <f t="shared" si="123"/>
        <v>1</v>
      </c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>
        <v>0.21528935185185186</v>
      </c>
      <c r="AQ7746" s="12"/>
      <c r="AR7746" s="12"/>
      <c r="AS7746" s="12"/>
    </row>
    <row r="7747" spans="1:45" x14ac:dyDescent="0.25">
      <c r="A7747">
        <v>7745</v>
      </c>
      <c r="B7747" t="s">
        <v>5805</v>
      </c>
      <c r="C7747" t="s">
        <v>232</v>
      </c>
      <c r="D7747" s="11">
        <f t="shared" si="123"/>
        <v>1</v>
      </c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>
        <v>0.21570601851851853</v>
      </c>
      <c r="AQ7747" s="12"/>
      <c r="AR7747" s="12"/>
      <c r="AS7747" s="12"/>
    </row>
    <row r="7748" spans="1:45" x14ac:dyDescent="0.25">
      <c r="A7748">
        <v>7746</v>
      </c>
      <c r="B7748" t="s">
        <v>5806</v>
      </c>
      <c r="C7748" t="s">
        <v>5807</v>
      </c>
      <c r="D7748" s="11">
        <f t="shared" ref="D7748:D7811" si="124">COUNT(E7748:AS7748)</f>
        <v>1</v>
      </c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>
        <v>0.21629629629629629</v>
      </c>
      <c r="AQ7748" s="12"/>
      <c r="AR7748" s="12"/>
      <c r="AS7748" s="12"/>
    </row>
    <row r="7749" spans="1:45" x14ac:dyDescent="0.25">
      <c r="A7749">
        <v>7747</v>
      </c>
      <c r="B7749" t="s">
        <v>167</v>
      </c>
      <c r="C7749" t="s">
        <v>5808</v>
      </c>
      <c r="D7749" s="11">
        <f t="shared" si="124"/>
        <v>1</v>
      </c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>
        <v>0.21630787037037036</v>
      </c>
      <c r="AQ7749" s="12"/>
      <c r="AR7749" s="12"/>
      <c r="AS7749" s="12"/>
    </row>
    <row r="7750" spans="1:45" x14ac:dyDescent="0.25">
      <c r="A7750">
        <v>7748</v>
      </c>
      <c r="B7750" t="s">
        <v>5809</v>
      </c>
      <c r="C7750" t="s">
        <v>742</v>
      </c>
      <c r="D7750" s="11">
        <f t="shared" si="124"/>
        <v>1</v>
      </c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>
        <v>0.21645833333333334</v>
      </c>
      <c r="AQ7750" s="12"/>
      <c r="AR7750" s="12"/>
      <c r="AS7750" s="12"/>
    </row>
    <row r="7751" spans="1:45" x14ac:dyDescent="0.25">
      <c r="A7751">
        <v>7749</v>
      </c>
      <c r="B7751" t="s">
        <v>5810</v>
      </c>
      <c r="C7751" t="s">
        <v>288</v>
      </c>
      <c r="D7751" s="11">
        <f t="shared" si="124"/>
        <v>2</v>
      </c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>
        <v>0.21659722222222222</v>
      </c>
      <c r="AQ7751" s="12"/>
      <c r="AR7751" s="12">
        <v>0.24502314814814816</v>
      </c>
      <c r="AS7751" s="12"/>
    </row>
    <row r="7752" spans="1:45" x14ac:dyDescent="0.25">
      <c r="A7752">
        <v>7750</v>
      </c>
      <c r="B7752" t="s">
        <v>5811</v>
      </c>
      <c r="C7752" t="s">
        <v>554</v>
      </c>
      <c r="D7752" s="11">
        <f t="shared" si="124"/>
        <v>2</v>
      </c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>
        <v>0.21765046296296298</v>
      </c>
      <c r="AQ7752" s="12"/>
      <c r="AR7752" s="12"/>
      <c r="AS7752" s="12">
        <v>0.2361574074074074</v>
      </c>
    </row>
    <row r="7753" spans="1:45" x14ac:dyDescent="0.25">
      <c r="A7753">
        <v>7751</v>
      </c>
      <c r="B7753" t="s">
        <v>388</v>
      </c>
      <c r="C7753" t="s">
        <v>2944</v>
      </c>
      <c r="D7753" s="11">
        <f t="shared" si="124"/>
        <v>1</v>
      </c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>
        <v>0.21768518518518518</v>
      </c>
      <c r="AQ7753" s="12"/>
      <c r="AR7753" s="12"/>
      <c r="AS7753" s="12"/>
    </row>
    <row r="7754" spans="1:45" x14ac:dyDescent="0.25">
      <c r="A7754">
        <v>7752</v>
      </c>
      <c r="B7754" t="s">
        <v>299</v>
      </c>
      <c r="C7754" t="s">
        <v>436</v>
      </c>
      <c r="D7754" s="11">
        <f t="shared" si="124"/>
        <v>1</v>
      </c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>
        <v>0.21793981481481481</v>
      </c>
      <c r="AQ7754" s="12"/>
      <c r="AR7754" s="12"/>
      <c r="AS7754" s="12"/>
    </row>
    <row r="7755" spans="1:45" x14ac:dyDescent="0.25">
      <c r="A7755">
        <v>7753</v>
      </c>
      <c r="B7755" t="s">
        <v>5812</v>
      </c>
      <c r="C7755" t="s">
        <v>63</v>
      </c>
      <c r="D7755" s="11">
        <f t="shared" si="124"/>
        <v>2</v>
      </c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>
        <v>0.21846064814814814</v>
      </c>
      <c r="AQ7755" s="12"/>
      <c r="AR7755" s="12">
        <v>0.21857638888888889</v>
      </c>
      <c r="AS7755" s="12"/>
    </row>
    <row r="7756" spans="1:45" x14ac:dyDescent="0.25">
      <c r="A7756">
        <v>7754</v>
      </c>
      <c r="B7756" t="s">
        <v>1142</v>
      </c>
      <c r="C7756" t="s">
        <v>656</v>
      </c>
      <c r="D7756" s="11">
        <f t="shared" si="124"/>
        <v>3</v>
      </c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>
        <v>0.21871527777777777</v>
      </c>
      <c r="AQ7756" s="12"/>
      <c r="AR7756" s="12">
        <v>0.21388888888888891</v>
      </c>
      <c r="AS7756" s="12">
        <v>0.20324074074074075</v>
      </c>
    </row>
    <row r="7757" spans="1:45" x14ac:dyDescent="0.25">
      <c r="A7757">
        <v>7755</v>
      </c>
      <c r="B7757" t="s">
        <v>5813</v>
      </c>
      <c r="C7757" t="s">
        <v>748</v>
      </c>
      <c r="D7757" s="11">
        <f t="shared" si="124"/>
        <v>1</v>
      </c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>
        <v>0.21910879629629632</v>
      </c>
      <c r="AQ7757" s="12"/>
      <c r="AR7757" s="12"/>
      <c r="AS7757" s="12"/>
    </row>
    <row r="7758" spans="1:45" x14ac:dyDescent="0.25">
      <c r="A7758">
        <v>7756</v>
      </c>
      <c r="B7758" t="s">
        <v>299</v>
      </c>
      <c r="C7758" t="s">
        <v>1888</v>
      </c>
      <c r="D7758" s="11">
        <f t="shared" si="124"/>
        <v>1</v>
      </c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>
        <v>0.21930555555555556</v>
      </c>
      <c r="AQ7758" s="12"/>
      <c r="AR7758" s="12"/>
      <c r="AS7758" s="12" t="s">
        <v>11</v>
      </c>
    </row>
    <row r="7759" spans="1:45" x14ac:dyDescent="0.25">
      <c r="A7759">
        <v>7757</v>
      </c>
      <c r="B7759" t="s">
        <v>707</v>
      </c>
      <c r="C7759" t="s">
        <v>967</v>
      </c>
      <c r="D7759" s="11">
        <f t="shared" si="124"/>
        <v>3</v>
      </c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>
        <v>0.21943287037037038</v>
      </c>
      <c r="AQ7759" s="12"/>
      <c r="AR7759" s="12">
        <v>0.2411574074074074</v>
      </c>
      <c r="AS7759" s="12">
        <v>0.21042824074074074</v>
      </c>
    </row>
    <row r="7760" spans="1:45" x14ac:dyDescent="0.25">
      <c r="A7760">
        <v>7758</v>
      </c>
      <c r="B7760" t="s">
        <v>5814</v>
      </c>
      <c r="C7760" t="s">
        <v>122</v>
      </c>
      <c r="D7760" s="11">
        <f t="shared" si="124"/>
        <v>1</v>
      </c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>
        <v>0.21943287037037038</v>
      </c>
      <c r="AQ7760" s="12"/>
      <c r="AR7760" s="12"/>
      <c r="AS7760" s="12"/>
    </row>
    <row r="7761" spans="1:45" x14ac:dyDescent="0.25">
      <c r="A7761">
        <v>7759</v>
      </c>
      <c r="B7761" t="s">
        <v>2469</v>
      </c>
      <c r="C7761" t="s">
        <v>5815</v>
      </c>
      <c r="D7761" s="11">
        <f t="shared" si="124"/>
        <v>1</v>
      </c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>
        <v>0.2197337962962963</v>
      </c>
      <c r="AQ7761" s="12"/>
      <c r="AR7761" s="12"/>
      <c r="AS7761" s="12"/>
    </row>
    <row r="7762" spans="1:45" x14ac:dyDescent="0.25">
      <c r="A7762">
        <v>7760</v>
      </c>
      <c r="B7762" t="s">
        <v>2026</v>
      </c>
      <c r="C7762" t="s">
        <v>68</v>
      </c>
      <c r="D7762" s="11">
        <f t="shared" si="124"/>
        <v>1</v>
      </c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>
        <v>0.21991898148148148</v>
      </c>
      <c r="AQ7762" s="12"/>
      <c r="AR7762" s="12"/>
      <c r="AS7762" s="12"/>
    </row>
    <row r="7763" spans="1:45" x14ac:dyDescent="0.25">
      <c r="A7763">
        <v>7761</v>
      </c>
      <c r="B7763" t="s">
        <v>5816</v>
      </c>
      <c r="C7763" t="s">
        <v>5817</v>
      </c>
      <c r="D7763" s="11">
        <f t="shared" si="124"/>
        <v>1</v>
      </c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>
        <v>0.22026620370370373</v>
      </c>
      <c r="AQ7763" s="12"/>
      <c r="AR7763" s="12"/>
      <c r="AS7763" s="12"/>
    </row>
    <row r="7764" spans="1:45" x14ac:dyDescent="0.25">
      <c r="A7764">
        <v>7762</v>
      </c>
      <c r="B7764" t="s">
        <v>2143</v>
      </c>
      <c r="C7764" t="s">
        <v>107</v>
      </c>
      <c r="D7764" s="11">
        <f t="shared" si="124"/>
        <v>3</v>
      </c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>
        <v>0.22114583333333335</v>
      </c>
      <c r="AQ7764" s="12"/>
      <c r="AR7764" s="12">
        <v>0.22899305555555557</v>
      </c>
      <c r="AS7764" s="12">
        <v>0.22287037037037036</v>
      </c>
    </row>
    <row r="7765" spans="1:45" x14ac:dyDescent="0.25">
      <c r="A7765">
        <v>7763</v>
      </c>
      <c r="B7765" t="s">
        <v>5818</v>
      </c>
      <c r="C7765" t="s">
        <v>5819</v>
      </c>
      <c r="D7765" s="11">
        <f t="shared" si="124"/>
        <v>3</v>
      </c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>
        <v>0.22119212962962964</v>
      </c>
      <c r="AQ7765" s="12"/>
      <c r="AR7765" s="12">
        <v>0.20622685185185186</v>
      </c>
      <c r="AS7765" s="12">
        <v>0.20402777777777778</v>
      </c>
    </row>
    <row r="7766" spans="1:45" x14ac:dyDescent="0.25">
      <c r="A7766">
        <v>7764</v>
      </c>
      <c r="B7766" t="s">
        <v>5820</v>
      </c>
      <c r="C7766" t="s">
        <v>4768</v>
      </c>
      <c r="D7766" s="11">
        <f t="shared" si="124"/>
        <v>1</v>
      </c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>
        <v>0.22259259259259259</v>
      </c>
      <c r="AQ7766" s="12"/>
      <c r="AR7766" s="12"/>
      <c r="AS7766" s="12"/>
    </row>
    <row r="7767" spans="1:45" x14ac:dyDescent="0.25">
      <c r="A7767">
        <v>7765</v>
      </c>
      <c r="B7767" t="s">
        <v>708</v>
      </c>
      <c r="C7767" t="s">
        <v>75</v>
      </c>
      <c r="D7767" s="11">
        <f t="shared" si="124"/>
        <v>1</v>
      </c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>
        <v>0.22408564814814813</v>
      </c>
      <c r="AQ7767" s="12"/>
      <c r="AR7767" s="12"/>
      <c r="AS7767" s="12"/>
    </row>
    <row r="7768" spans="1:45" x14ac:dyDescent="0.25">
      <c r="A7768">
        <v>7766</v>
      </c>
      <c r="B7768" t="s">
        <v>5821</v>
      </c>
      <c r="C7768" t="s">
        <v>35</v>
      </c>
      <c r="D7768" s="11">
        <f t="shared" si="124"/>
        <v>3</v>
      </c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>
        <v>0.22427083333333334</v>
      </c>
      <c r="AQ7768" s="12"/>
      <c r="AR7768" s="12">
        <v>0.26040509259259259</v>
      </c>
      <c r="AS7768" s="12">
        <v>0.25334490740740739</v>
      </c>
    </row>
    <row r="7769" spans="1:45" x14ac:dyDescent="0.25">
      <c r="A7769">
        <v>7767</v>
      </c>
      <c r="B7769" t="s">
        <v>5822</v>
      </c>
      <c r="C7769" t="s">
        <v>63</v>
      </c>
      <c r="D7769" s="11">
        <f t="shared" si="124"/>
        <v>1</v>
      </c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>
        <v>0.22453703703703706</v>
      </c>
      <c r="AQ7769" s="12"/>
      <c r="AR7769" s="12"/>
      <c r="AS7769" s="12"/>
    </row>
    <row r="7770" spans="1:45" x14ac:dyDescent="0.25">
      <c r="A7770">
        <v>7768</v>
      </c>
      <c r="B7770" t="s">
        <v>724</v>
      </c>
      <c r="C7770" t="s">
        <v>161</v>
      </c>
      <c r="D7770" s="11">
        <f t="shared" si="124"/>
        <v>2</v>
      </c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>
        <v>0.2245949074074074</v>
      </c>
      <c r="AQ7770" s="12"/>
      <c r="AR7770" s="12">
        <v>0.21831018518518519</v>
      </c>
      <c r="AS7770" s="12"/>
    </row>
    <row r="7771" spans="1:45" x14ac:dyDescent="0.25">
      <c r="A7771">
        <v>7769</v>
      </c>
      <c r="B7771" t="s">
        <v>963</v>
      </c>
      <c r="C7771" t="s">
        <v>5823</v>
      </c>
      <c r="D7771" s="11">
        <f t="shared" si="124"/>
        <v>3</v>
      </c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>
        <v>0.22471064814814815</v>
      </c>
      <c r="AQ7771" s="12"/>
      <c r="AR7771" s="12">
        <v>0.23901620370370369</v>
      </c>
      <c r="AS7771" s="12">
        <v>0.24347222222222223</v>
      </c>
    </row>
    <row r="7772" spans="1:45" x14ac:dyDescent="0.25">
      <c r="A7772">
        <v>7770</v>
      </c>
      <c r="B7772" t="s">
        <v>5824</v>
      </c>
      <c r="C7772" t="s">
        <v>2089</v>
      </c>
      <c r="D7772" s="11">
        <f t="shared" si="124"/>
        <v>3</v>
      </c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>
        <v>0.22482638888888887</v>
      </c>
      <c r="AQ7772" s="12"/>
      <c r="AR7772" s="12">
        <v>0.2497337962962963</v>
      </c>
      <c r="AS7772" s="12">
        <v>0.24637731481481481</v>
      </c>
    </row>
    <row r="7773" spans="1:45" x14ac:dyDescent="0.25">
      <c r="A7773">
        <v>7771</v>
      </c>
      <c r="B7773" t="s">
        <v>299</v>
      </c>
      <c r="C7773" t="s">
        <v>1081</v>
      </c>
      <c r="D7773" s="11">
        <f t="shared" si="124"/>
        <v>3</v>
      </c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>
        <v>0.22518518518518518</v>
      </c>
      <c r="AQ7773" s="12"/>
      <c r="AR7773" s="12">
        <v>0.23711805555555557</v>
      </c>
      <c r="AS7773" s="12">
        <v>0.23461805555555557</v>
      </c>
    </row>
    <row r="7774" spans="1:45" x14ac:dyDescent="0.25">
      <c r="A7774">
        <v>7772</v>
      </c>
      <c r="B7774" t="s">
        <v>299</v>
      </c>
      <c r="C7774" t="s">
        <v>482</v>
      </c>
      <c r="D7774" s="11">
        <f t="shared" si="124"/>
        <v>1</v>
      </c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>
        <v>0.22585648148148149</v>
      </c>
      <c r="AQ7774" s="12"/>
      <c r="AR7774" s="12"/>
      <c r="AS7774" s="12"/>
    </row>
    <row r="7775" spans="1:45" x14ac:dyDescent="0.25">
      <c r="A7775">
        <v>7773</v>
      </c>
      <c r="B7775" t="s">
        <v>2008</v>
      </c>
      <c r="C7775" t="s">
        <v>1853</v>
      </c>
      <c r="D7775" s="11">
        <f t="shared" si="124"/>
        <v>1</v>
      </c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>
        <v>0.2260648148148148</v>
      </c>
      <c r="AQ7775" s="12"/>
      <c r="AR7775" s="12"/>
      <c r="AS7775" s="12"/>
    </row>
    <row r="7776" spans="1:45" x14ac:dyDescent="0.25">
      <c r="A7776">
        <v>7774</v>
      </c>
      <c r="B7776" t="s">
        <v>2864</v>
      </c>
      <c r="C7776" t="s">
        <v>63</v>
      </c>
      <c r="D7776" s="11">
        <f t="shared" si="124"/>
        <v>3</v>
      </c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>
        <v>0.2262962962962963</v>
      </c>
      <c r="AQ7776" s="12"/>
      <c r="AR7776" s="12">
        <v>0.22422453703703704</v>
      </c>
      <c r="AS7776" s="12">
        <v>0.20476851851851852</v>
      </c>
    </row>
    <row r="7777" spans="1:45" x14ac:dyDescent="0.25">
      <c r="A7777">
        <v>7775</v>
      </c>
      <c r="B7777" t="s">
        <v>5825</v>
      </c>
      <c r="C7777" t="s">
        <v>631</v>
      </c>
      <c r="D7777" s="11">
        <f t="shared" si="124"/>
        <v>3</v>
      </c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>
        <v>0.22640046296296298</v>
      </c>
      <c r="AQ7777" s="12"/>
      <c r="AR7777" s="12">
        <v>0.21346064814814814</v>
      </c>
      <c r="AS7777" s="12">
        <v>0.22284722222222222</v>
      </c>
    </row>
    <row r="7778" spans="1:45" x14ac:dyDescent="0.25">
      <c r="A7778">
        <v>7776</v>
      </c>
      <c r="B7778" t="s">
        <v>5826</v>
      </c>
      <c r="C7778" t="s">
        <v>232</v>
      </c>
      <c r="D7778" s="11">
        <f t="shared" si="124"/>
        <v>1</v>
      </c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>
        <v>0.22665509259259262</v>
      </c>
      <c r="AQ7778" s="12"/>
      <c r="AR7778" s="12"/>
      <c r="AS7778" s="12"/>
    </row>
    <row r="7779" spans="1:45" x14ac:dyDescent="0.25">
      <c r="A7779">
        <v>7777</v>
      </c>
      <c r="B7779" t="s">
        <v>3088</v>
      </c>
      <c r="C7779" t="s">
        <v>91</v>
      </c>
      <c r="D7779" s="11">
        <f t="shared" si="124"/>
        <v>3</v>
      </c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>
        <v>0.2267824074074074</v>
      </c>
      <c r="AQ7779" s="12"/>
      <c r="AR7779" s="12">
        <v>0.23453703703703702</v>
      </c>
      <c r="AS7779" s="12">
        <v>0.22128472222222223</v>
      </c>
    </row>
    <row r="7780" spans="1:45" x14ac:dyDescent="0.25">
      <c r="A7780">
        <v>7778</v>
      </c>
      <c r="B7780" t="s">
        <v>5150</v>
      </c>
      <c r="C7780" t="s">
        <v>91</v>
      </c>
      <c r="D7780" s="11">
        <f t="shared" si="124"/>
        <v>1</v>
      </c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>
        <v>0.22699074074074074</v>
      </c>
      <c r="AQ7780" s="12"/>
      <c r="AR7780" s="12"/>
      <c r="AS7780" s="12"/>
    </row>
    <row r="7781" spans="1:45" x14ac:dyDescent="0.25">
      <c r="A7781">
        <v>7779</v>
      </c>
      <c r="B7781" t="s">
        <v>5827</v>
      </c>
      <c r="C7781" t="s">
        <v>1517</v>
      </c>
      <c r="D7781" s="11">
        <f t="shared" si="124"/>
        <v>2</v>
      </c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>
        <v>0.22701388888888888</v>
      </c>
      <c r="AQ7781" s="12"/>
      <c r="AR7781" s="12"/>
      <c r="AS7781" s="12">
        <v>0.24753472222222223</v>
      </c>
    </row>
    <row r="7782" spans="1:45" x14ac:dyDescent="0.25">
      <c r="A7782">
        <v>7780</v>
      </c>
      <c r="B7782" t="s">
        <v>5828</v>
      </c>
      <c r="C7782" t="s">
        <v>425</v>
      </c>
      <c r="D7782" s="11">
        <f t="shared" si="124"/>
        <v>1</v>
      </c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>
        <v>0.22702546296296297</v>
      </c>
      <c r="AQ7782" s="12"/>
      <c r="AR7782" s="12"/>
      <c r="AS7782" s="12"/>
    </row>
    <row r="7783" spans="1:45" x14ac:dyDescent="0.25">
      <c r="A7783">
        <v>7781</v>
      </c>
      <c r="B7783" t="s">
        <v>2156</v>
      </c>
      <c r="C7783" t="s">
        <v>77</v>
      </c>
      <c r="D7783" s="11">
        <f t="shared" si="124"/>
        <v>1</v>
      </c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>
        <v>0.22722222222222221</v>
      </c>
      <c r="AQ7783" s="12"/>
      <c r="AR7783" s="12"/>
      <c r="AS7783" s="12"/>
    </row>
    <row r="7784" spans="1:45" x14ac:dyDescent="0.25">
      <c r="A7784">
        <v>7782</v>
      </c>
      <c r="B7784" t="s">
        <v>3277</v>
      </c>
      <c r="C7784" t="s">
        <v>1549</v>
      </c>
      <c r="D7784" s="11">
        <f t="shared" si="124"/>
        <v>2</v>
      </c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>
        <v>0.22724537037037038</v>
      </c>
      <c r="AQ7784" s="12"/>
      <c r="AR7784" s="12">
        <v>0.24574074074074073</v>
      </c>
      <c r="AS7784" s="12"/>
    </row>
    <row r="7785" spans="1:45" x14ac:dyDescent="0.25">
      <c r="A7785">
        <v>7783</v>
      </c>
      <c r="B7785" t="s">
        <v>2584</v>
      </c>
      <c r="C7785" t="s">
        <v>6</v>
      </c>
      <c r="D7785" s="11">
        <f t="shared" si="124"/>
        <v>2</v>
      </c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>
        <v>0.22751157407407407</v>
      </c>
      <c r="AQ7785" s="12"/>
      <c r="AR7785" s="12">
        <v>0.24546296296296297</v>
      </c>
      <c r="AS7785" s="12"/>
    </row>
    <row r="7786" spans="1:45" x14ac:dyDescent="0.25">
      <c r="A7786">
        <v>7784</v>
      </c>
      <c r="B7786" t="s">
        <v>5829</v>
      </c>
      <c r="C7786" t="s">
        <v>5830</v>
      </c>
      <c r="D7786" s="11">
        <f t="shared" si="124"/>
        <v>1</v>
      </c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>
        <v>0.22755787037037037</v>
      </c>
      <c r="AQ7786" s="12"/>
      <c r="AR7786" s="12"/>
      <c r="AS7786" s="12"/>
    </row>
    <row r="7787" spans="1:45" x14ac:dyDescent="0.25">
      <c r="A7787">
        <v>7785</v>
      </c>
      <c r="B7787" t="s">
        <v>5831</v>
      </c>
      <c r="C7787" t="s">
        <v>2234</v>
      </c>
      <c r="D7787" s="11">
        <f t="shared" si="124"/>
        <v>1</v>
      </c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>
        <v>0.22761574074074076</v>
      </c>
      <c r="AQ7787" s="12"/>
      <c r="AR7787" s="12"/>
      <c r="AS7787" s="12"/>
    </row>
    <row r="7788" spans="1:45" x14ac:dyDescent="0.25">
      <c r="A7788">
        <v>7786</v>
      </c>
      <c r="B7788" t="s">
        <v>5832</v>
      </c>
      <c r="C7788" t="s">
        <v>3203</v>
      </c>
      <c r="D7788" s="11">
        <f t="shared" si="124"/>
        <v>2</v>
      </c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>
        <v>0.22790509259259259</v>
      </c>
      <c r="AQ7788" s="12"/>
      <c r="AR7788" s="12">
        <v>0.22681712962962963</v>
      </c>
      <c r="AS7788" s="12"/>
    </row>
    <row r="7789" spans="1:45" x14ac:dyDescent="0.25">
      <c r="A7789">
        <v>7787</v>
      </c>
      <c r="B7789" t="s">
        <v>5833</v>
      </c>
      <c r="C7789" t="s">
        <v>482</v>
      </c>
      <c r="D7789" s="11">
        <f t="shared" si="124"/>
        <v>2</v>
      </c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>
        <v>0.22791666666666666</v>
      </c>
      <c r="AQ7789" s="12"/>
      <c r="AR7789" s="12">
        <v>0.22519675925925928</v>
      </c>
      <c r="AS7789" s="12"/>
    </row>
    <row r="7790" spans="1:45" x14ac:dyDescent="0.25">
      <c r="A7790">
        <v>7788</v>
      </c>
      <c r="B7790" t="s">
        <v>5834</v>
      </c>
      <c r="C7790" t="s">
        <v>77</v>
      </c>
      <c r="D7790" s="11">
        <f t="shared" si="124"/>
        <v>2</v>
      </c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>
        <v>0.22802083333333334</v>
      </c>
      <c r="AQ7790" s="12"/>
      <c r="AR7790" s="12">
        <v>0.26799768518518519</v>
      </c>
      <c r="AS7790" s="12"/>
    </row>
    <row r="7791" spans="1:45" x14ac:dyDescent="0.25">
      <c r="A7791">
        <v>7789</v>
      </c>
      <c r="B7791" t="s">
        <v>2174</v>
      </c>
      <c r="C7791" t="s">
        <v>2164</v>
      </c>
      <c r="D7791" s="11">
        <f t="shared" si="124"/>
        <v>2</v>
      </c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>
        <v>0.22841435185185185</v>
      </c>
      <c r="AQ7791" s="12"/>
      <c r="AR7791" s="12"/>
      <c r="AS7791" s="12">
        <v>0.22964120370370369</v>
      </c>
    </row>
    <row r="7792" spans="1:45" x14ac:dyDescent="0.25">
      <c r="A7792">
        <v>7790</v>
      </c>
      <c r="B7792" t="s">
        <v>355</v>
      </c>
      <c r="C7792" t="s">
        <v>1777</v>
      </c>
      <c r="D7792" s="11">
        <f t="shared" si="124"/>
        <v>1</v>
      </c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>
        <v>0.22898148148148148</v>
      </c>
      <c r="AQ7792" s="12"/>
      <c r="AR7792" s="12"/>
      <c r="AS7792" s="12"/>
    </row>
    <row r="7793" spans="1:45" x14ac:dyDescent="0.25">
      <c r="A7793">
        <v>7791</v>
      </c>
      <c r="B7793" t="s">
        <v>2580</v>
      </c>
      <c r="C7793" t="s">
        <v>1674</v>
      </c>
      <c r="D7793" s="11">
        <f t="shared" si="124"/>
        <v>3</v>
      </c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>
        <v>0.22917824074074075</v>
      </c>
      <c r="AQ7793" s="12"/>
      <c r="AR7793" s="12">
        <v>0.26253472222222224</v>
      </c>
      <c r="AS7793" s="12">
        <v>0.25929398148148147</v>
      </c>
    </row>
    <row r="7794" spans="1:45" x14ac:dyDescent="0.25">
      <c r="A7794">
        <v>7792</v>
      </c>
      <c r="B7794" t="s">
        <v>5835</v>
      </c>
      <c r="C7794" t="s">
        <v>193</v>
      </c>
      <c r="D7794" s="11">
        <f t="shared" si="124"/>
        <v>2</v>
      </c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>
        <v>0.22929398148148147</v>
      </c>
      <c r="AQ7794" s="12"/>
      <c r="AR7794" s="12"/>
      <c r="AS7794" s="12">
        <v>0.25723379629629628</v>
      </c>
    </row>
    <row r="7795" spans="1:45" x14ac:dyDescent="0.25">
      <c r="A7795">
        <v>7793</v>
      </c>
      <c r="B7795" t="s">
        <v>396</v>
      </c>
      <c r="C7795" t="s">
        <v>842</v>
      </c>
      <c r="D7795" s="11">
        <f t="shared" si="124"/>
        <v>1</v>
      </c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>
        <v>0.22931712962962961</v>
      </c>
      <c r="AQ7795" s="12"/>
      <c r="AR7795" s="12"/>
      <c r="AS7795" s="12"/>
    </row>
    <row r="7796" spans="1:45" x14ac:dyDescent="0.25">
      <c r="A7796">
        <v>7794</v>
      </c>
      <c r="B7796" t="s">
        <v>5836</v>
      </c>
      <c r="C7796" t="s">
        <v>6</v>
      </c>
      <c r="D7796" s="11">
        <f t="shared" si="124"/>
        <v>1</v>
      </c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>
        <v>0.23027777777777778</v>
      </c>
      <c r="AQ7796" s="12"/>
      <c r="AR7796" s="12"/>
      <c r="AS7796" s="12"/>
    </row>
    <row r="7797" spans="1:45" x14ac:dyDescent="0.25">
      <c r="A7797">
        <v>7795</v>
      </c>
      <c r="B7797" t="s">
        <v>1286</v>
      </c>
      <c r="C7797" t="s">
        <v>68</v>
      </c>
      <c r="D7797" s="11">
        <f t="shared" si="124"/>
        <v>3</v>
      </c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>
        <v>0.23076388888888888</v>
      </c>
      <c r="AQ7797" s="12"/>
      <c r="AR7797" s="12">
        <v>0.22966435185185186</v>
      </c>
      <c r="AS7797" s="12">
        <v>0.2194675925925926</v>
      </c>
    </row>
    <row r="7798" spans="1:45" x14ac:dyDescent="0.25">
      <c r="A7798">
        <v>7796</v>
      </c>
      <c r="B7798" t="s">
        <v>4544</v>
      </c>
      <c r="C7798" t="s">
        <v>698</v>
      </c>
      <c r="D7798" s="11">
        <f t="shared" si="124"/>
        <v>2</v>
      </c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>
        <v>0.2308564814814815</v>
      </c>
      <c r="AQ7798" s="12"/>
      <c r="AR7798" s="12">
        <v>0.23405092592592591</v>
      </c>
      <c r="AS7798" s="12" t="s">
        <v>11</v>
      </c>
    </row>
    <row r="7799" spans="1:45" x14ac:dyDescent="0.25">
      <c r="A7799">
        <v>7797</v>
      </c>
      <c r="B7799" t="s">
        <v>5837</v>
      </c>
      <c r="C7799" t="s">
        <v>352</v>
      </c>
      <c r="D7799" s="11">
        <f t="shared" si="124"/>
        <v>1</v>
      </c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>
        <v>0.23086805555555556</v>
      </c>
      <c r="AQ7799" s="12"/>
      <c r="AR7799" s="12"/>
      <c r="AS7799" s="12"/>
    </row>
    <row r="7800" spans="1:45" x14ac:dyDescent="0.25">
      <c r="A7800">
        <v>7798</v>
      </c>
      <c r="B7800" t="s">
        <v>5838</v>
      </c>
      <c r="C7800" t="s">
        <v>232</v>
      </c>
      <c r="D7800" s="11">
        <f t="shared" si="124"/>
        <v>2</v>
      </c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>
        <v>0.23090277777777779</v>
      </c>
      <c r="AQ7800" s="12"/>
      <c r="AR7800" s="12"/>
      <c r="AS7800" s="12">
        <v>0.21879629629629629</v>
      </c>
    </row>
    <row r="7801" spans="1:45" x14ac:dyDescent="0.25">
      <c r="A7801">
        <v>7799</v>
      </c>
      <c r="B7801" t="s">
        <v>5839</v>
      </c>
      <c r="C7801" t="s">
        <v>1275</v>
      </c>
      <c r="D7801" s="11">
        <f t="shared" si="124"/>
        <v>1</v>
      </c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>
        <v>0.23106481481481481</v>
      </c>
      <c r="AQ7801" s="12"/>
      <c r="AR7801" s="12"/>
      <c r="AS7801" s="12"/>
    </row>
    <row r="7802" spans="1:45" x14ac:dyDescent="0.25">
      <c r="A7802">
        <v>7800</v>
      </c>
      <c r="B7802" t="s">
        <v>1398</v>
      </c>
      <c r="C7802" t="s">
        <v>1764</v>
      </c>
      <c r="D7802" s="11">
        <f t="shared" si="124"/>
        <v>1</v>
      </c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>
        <v>0.23136574074074076</v>
      </c>
      <c r="AQ7802" s="12"/>
      <c r="AR7802" s="12"/>
      <c r="AS7802" s="12"/>
    </row>
    <row r="7803" spans="1:45" x14ac:dyDescent="0.25">
      <c r="A7803">
        <v>7801</v>
      </c>
      <c r="B7803" t="s">
        <v>5840</v>
      </c>
      <c r="C7803" t="s">
        <v>232</v>
      </c>
      <c r="D7803" s="11">
        <f t="shared" si="124"/>
        <v>1</v>
      </c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>
        <v>0.23149305555555555</v>
      </c>
      <c r="AQ7803" s="12"/>
      <c r="AR7803" s="12"/>
      <c r="AS7803" s="12"/>
    </row>
    <row r="7804" spans="1:45" x14ac:dyDescent="0.25">
      <c r="A7804">
        <v>7802</v>
      </c>
      <c r="B7804" t="s">
        <v>5841</v>
      </c>
      <c r="C7804" t="s">
        <v>2267</v>
      </c>
      <c r="D7804" s="11">
        <f t="shared" si="124"/>
        <v>1</v>
      </c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>
        <v>0.23217592592592592</v>
      </c>
      <c r="AQ7804" s="12"/>
      <c r="AR7804" s="12"/>
      <c r="AS7804" s="12"/>
    </row>
    <row r="7805" spans="1:45" x14ac:dyDescent="0.25">
      <c r="A7805">
        <v>7803</v>
      </c>
      <c r="B7805" t="s">
        <v>1215</v>
      </c>
      <c r="C7805" t="s">
        <v>4071</v>
      </c>
      <c r="D7805" s="11">
        <f t="shared" si="124"/>
        <v>3</v>
      </c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>
        <v>0.23243055555555556</v>
      </c>
      <c r="AQ7805" s="12"/>
      <c r="AR7805" s="12">
        <v>0.25858796296296299</v>
      </c>
      <c r="AS7805" s="12">
        <v>0.27895833333333331</v>
      </c>
    </row>
    <row r="7806" spans="1:45" x14ac:dyDescent="0.25">
      <c r="A7806">
        <v>7804</v>
      </c>
      <c r="B7806" t="s">
        <v>708</v>
      </c>
      <c r="C7806" t="s">
        <v>82</v>
      </c>
      <c r="D7806" s="11">
        <f t="shared" si="124"/>
        <v>1</v>
      </c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>
        <v>0.2328935185185185</v>
      </c>
      <c r="AQ7806" s="12"/>
      <c r="AR7806" s="12"/>
      <c r="AS7806" s="12"/>
    </row>
    <row r="7807" spans="1:45" x14ac:dyDescent="0.25">
      <c r="A7807">
        <v>7805</v>
      </c>
      <c r="B7807" t="s">
        <v>614</v>
      </c>
      <c r="C7807" t="s">
        <v>68</v>
      </c>
      <c r="D7807" s="11">
        <f t="shared" si="124"/>
        <v>1</v>
      </c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>
        <v>0.23298611111111112</v>
      </c>
      <c r="AQ7807" s="12"/>
      <c r="AR7807" s="12"/>
      <c r="AS7807" s="12"/>
    </row>
    <row r="7808" spans="1:45" x14ac:dyDescent="0.25">
      <c r="A7808">
        <v>7806</v>
      </c>
      <c r="B7808" t="s">
        <v>2570</v>
      </c>
      <c r="C7808" t="s">
        <v>3803</v>
      </c>
      <c r="D7808" s="11">
        <f t="shared" si="124"/>
        <v>2</v>
      </c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>
        <v>0.23306712962962961</v>
      </c>
      <c r="AQ7808" s="12"/>
      <c r="AR7808" s="12"/>
      <c r="AS7808" s="12">
        <v>0.25697916666666665</v>
      </c>
    </row>
    <row r="7809" spans="1:45" x14ac:dyDescent="0.25">
      <c r="A7809">
        <v>7807</v>
      </c>
      <c r="B7809" t="s">
        <v>4599</v>
      </c>
      <c r="C7809" t="s">
        <v>33</v>
      </c>
      <c r="D7809" s="11">
        <f t="shared" si="124"/>
        <v>1</v>
      </c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>
        <v>0.23322916666666668</v>
      </c>
      <c r="AQ7809" s="12"/>
      <c r="AR7809" s="12"/>
      <c r="AS7809" s="12"/>
    </row>
    <row r="7810" spans="1:45" x14ac:dyDescent="0.25">
      <c r="A7810">
        <v>7808</v>
      </c>
      <c r="B7810" t="s">
        <v>5842</v>
      </c>
      <c r="C7810" t="s">
        <v>3452</v>
      </c>
      <c r="D7810" s="11">
        <f t="shared" si="124"/>
        <v>1</v>
      </c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>
        <v>0.23324074074074075</v>
      </c>
      <c r="AQ7810" s="12"/>
      <c r="AR7810" s="12"/>
      <c r="AS7810" s="12"/>
    </row>
    <row r="7811" spans="1:45" x14ac:dyDescent="0.25">
      <c r="A7811">
        <v>7809</v>
      </c>
      <c r="B7811" t="s">
        <v>344</v>
      </c>
      <c r="C7811" t="s">
        <v>2901</v>
      </c>
      <c r="D7811" s="11">
        <f t="shared" si="124"/>
        <v>1</v>
      </c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>
        <v>0.23324074074074075</v>
      </c>
      <c r="AQ7811" s="12"/>
      <c r="AR7811" s="12"/>
      <c r="AS7811" s="12"/>
    </row>
    <row r="7812" spans="1:45" x14ac:dyDescent="0.25">
      <c r="A7812">
        <v>7810</v>
      </c>
      <c r="B7812" t="s">
        <v>5843</v>
      </c>
      <c r="C7812" t="s">
        <v>1620</v>
      </c>
      <c r="D7812" s="11">
        <f t="shared" ref="D7812:D7875" si="125">COUNT(E7812:AS7812)</f>
        <v>1</v>
      </c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>
        <v>0.23369212962962962</v>
      </c>
      <c r="AQ7812" s="12"/>
      <c r="AR7812" s="12"/>
      <c r="AS7812" s="12"/>
    </row>
    <row r="7813" spans="1:45" x14ac:dyDescent="0.25">
      <c r="A7813">
        <v>7811</v>
      </c>
      <c r="B7813" t="s">
        <v>975</v>
      </c>
      <c r="C7813" t="s">
        <v>450</v>
      </c>
      <c r="D7813" s="11">
        <f t="shared" si="125"/>
        <v>1</v>
      </c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>
        <v>0.23407407407407407</v>
      </c>
      <c r="AQ7813" s="12"/>
      <c r="AR7813" s="12"/>
      <c r="AS7813" s="12"/>
    </row>
    <row r="7814" spans="1:45" x14ac:dyDescent="0.25">
      <c r="A7814">
        <v>7812</v>
      </c>
      <c r="B7814" t="s">
        <v>4768</v>
      </c>
      <c r="C7814" t="s">
        <v>1756</v>
      </c>
      <c r="D7814" s="11">
        <f t="shared" si="125"/>
        <v>2</v>
      </c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>
        <v>0.23462962962962963</v>
      </c>
      <c r="AQ7814" s="12"/>
      <c r="AR7814" s="12">
        <v>0.25322916666666667</v>
      </c>
      <c r="AS7814" s="12"/>
    </row>
    <row r="7815" spans="1:45" x14ac:dyDescent="0.25">
      <c r="A7815">
        <v>7813</v>
      </c>
      <c r="B7815" t="s">
        <v>423</v>
      </c>
      <c r="C7815" t="s">
        <v>75</v>
      </c>
      <c r="D7815" s="11">
        <f t="shared" si="125"/>
        <v>2</v>
      </c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>
        <v>0.23502314814814815</v>
      </c>
      <c r="AQ7815" s="12"/>
      <c r="AR7815" s="12"/>
      <c r="AS7815" s="12">
        <v>0.26807870370370368</v>
      </c>
    </row>
    <row r="7816" spans="1:45" x14ac:dyDescent="0.25">
      <c r="A7816">
        <v>7814</v>
      </c>
      <c r="B7816" t="s">
        <v>5844</v>
      </c>
      <c r="C7816" t="s">
        <v>13</v>
      </c>
      <c r="D7816" s="11">
        <f t="shared" si="125"/>
        <v>1</v>
      </c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>
        <v>0.23534722222222224</v>
      </c>
      <c r="AQ7816" s="12"/>
      <c r="AR7816" s="12"/>
      <c r="AS7816" s="12"/>
    </row>
    <row r="7817" spans="1:45" x14ac:dyDescent="0.25">
      <c r="A7817">
        <v>7815</v>
      </c>
      <c r="B7817" t="s">
        <v>3289</v>
      </c>
      <c r="C7817" t="s">
        <v>3432</v>
      </c>
      <c r="D7817" s="11">
        <f t="shared" si="125"/>
        <v>1</v>
      </c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>
        <v>0.23546296296296299</v>
      </c>
      <c r="AQ7817" s="12"/>
      <c r="AR7817" s="12"/>
      <c r="AS7817" s="12"/>
    </row>
    <row r="7818" spans="1:45" x14ac:dyDescent="0.25">
      <c r="A7818">
        <v>7816</v>
      </c>
      <c r="B7818" t="s">
        <v>5845</v>
      </c>
      <c r="C7818" t="s">
        <v>91</v>
      </c>
      <c r="D7818" s="11">
        <f t="shared" si="125"/>
        <v>1</v>
      </c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>
        <v>0.23546296296296299</v>
      </c>
      <c r="AQ7818" s="12"/>
      <c r="AR7818" s="12"/>
      <c r="AS7818" s="12"/>
    </row>
    <row r="7819" spans="1:45" x14ac:dyDescent="0.25">
      <c r="A7819">
        <v>7817</v>
      </c>
      <c r="B7819" t="s">
        <v>5846</v>
      </c>
      <c r="C7819" t="s">
        <v>240</v>
      </c>
      <c r="D7819" s="11">
        <f t="shared" si="125"/>
        <v>1</v>
      </c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>
        <v>0.23581018518518518</v>
      </c>
      <c r="AQ7819" s="12"/>
      <c r="AR7819" s="12"/>
      <c r="AS7819" s="12"/>
    </row>
    <row r="7820" spans="1:45" x14ac:dyDescent="0.25">
      <c r="A7820">
        <v>7818</v>
      </c>
      <c r="B7820" t="s">
        <v>5847</v>
      </c>
      <c r="C7820" t="s">
        <v>103</v>
      </c>
      <c r="D7820" s="11">
        <f t="shared" si="125"/>
        <v>1</v>
      </c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>
        <v>0.23613425925925924</v>
      </c>
      <c r="AQ7820" s="12"/>
      <c r="AR7820" s="12"/>
      <c r="AS7820" s="12"/>
    </row>
    <row r="7821" spans="1:45" x14ac:dyDescent="0.25">
      <c r="A7821">
        <v>7819</v>
      </c>
      <c r="B7821" t="s">
        <v>299</v>
      </c>
      <c r="C7821" t="s">
        <v>656</v>
      </c>
      <c r="D7821" s="11">
        <f t="shared" si="125"/>
        <v>1</v>
      </c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>
        <v>0.2361574074074074</v>
      </c>
      <c r="AQ7821" s="12"/>
      <c r="AR7821" s="12"/>
      <c r="AS7821" s="12"/>
    </row>
    <row r="7822" spans="1:45" x14ac:dyDescent="0.25">
      <c r="A7822">
        <v>7820</v>
      </c>
      <c r="B7822" t="s">
        <v>608</v>
      </c>
      <c r="C7822" t="s">
        <v>103</v>
      </c>
      <c r="D7822" s="11">
        <f t="shared" si="125"/>
        <v>3</v>
      </c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>
        <v>0.2366087962962963</v>
      </c>
      <c r="AQ7822" s="12"/>
      <c r="AR7822" s="12">
        <v>0.27369212962962963</v>
      </c>
      <c r="AS7822" s="12">
        <v>0.26136574074074076</v>
      </c>
    </row>
    <row r="7823" spans="1:45" x14ac:dyDescent="0.25">
      <c r="A7823">
        <v>7821</v>
      </c>
      <c r="B7823" t="s">
        <v>5848</v>
      </c>
      <c r="C7823" t="s">
        <v>99</v>
      </c>
      <c r="D7823" s="11">
        <f t="shared" si="125"/>
        <v>1</v>
      </c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>
        <v>0.23679398148148148</v>
      </c>
      <c r="AQ7823" s="12"/>
      <c r="AR7823" s="12"/>
      <c r="AS7823" s="12"/>
    </row>
    <row r="7824" spans="1:45" x14ac:dyDescent="0.25">
      <c r="A7824">
        <v>7822</v>
      </c>
      <c r="B7824" t="s">
        <v>4544</v>
      </c>
      <c r="C7824" t="s">
        <v>2522</v>
      </c>
      <c r="D7824" s="11">
        <f t="shared" si="125"/>
        <v>2</v>
      </c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>
        <v>0.23700231481481482</v>
      </c>
      <c r="AQ7824" s="12"/>
      <c r="AR7824" s="12">
        <v>0.25922453703703702</v>
      </c>
      <c r="AS7824" s="12"/>
    </row>
    <row r="7825" spans="1:45" x14ac:dyDescent="0.25">
      <c r="A7825">
        <v>7823</v>
      </c>
      <c r="B7825" t="s">
        <v>2752</v>
      </c>
      <c r="C7825" t="s">
        <v>75</v>
      </c>
      <c r="D7825" s="11">
        <f t="shared" si="125"/>
        <v>1</v>
      </c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>
        <v>0.23712962962962961</v>
      </c>
      <c r="AQ7825" s="12"/>
      <c r="AR7825" s="12" t="s">
        <v>11</v>
      </c>
      <c r="AS7825" s="12"/>
    </row>
    <row r="7826" spans="1:45" x14ac:dyDescent="0.25">
      <c r="A7826">
        <v>7824</v>
      </c>
      <c r="B7826" t="s">
        <v>5849</v>
      </c>
      <c r="C7826" t="s">
        <v>445</v>
      </c>
      <c r="D7826" s="11">
        <f t="shared" si="125"/>
        <v>1</v>
      </c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>
        <v>0.23731481481481484</v>
      </c>
      <c r="AQ7826" s="12"/>
      <c r="AR7826" s="12"/>
      <c r="AS7826" s="12"/>
    </row>
    <row r="7827" spans="1:45" x14ac:dyDescent="0.25">
      <c r="A7827">
        <v>7825</v>
      </c>
      <c r="B7827" t="s">
        <v>5850</v>
      </c>
      <c r="C7827" t="s">
        <v>122</v>
      </c>
      <c r="D7827" s="11">
        <f t="shared" si="125"/>
        <v>1</v>
      </c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>
        <v>0.23815972222222223</v>
      </c>
      <c r="AQ7827" s="12"/>
      <c r="AR7827" s="12"/>
      <c r="AS7827" s="12"/>
    </row>
    <row r="7828" spans="1:45" x14ac:dyDescent="0.25">
      <c r="A7828">
        <v>7826</v>
      </c>
      <c r="B7828" t="s">
        <v>5851</v>
      </c>
      <c r="C7828" t="s">
        <v>166</v>
      </c>
      <c r="D7828" s="11">
        <f t="shared" si="125"/>
        <v>2</v>
      </c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>
        <v>0.23827546296296295</v>
      </c>
      <c r="AQ7828" s="12"/>
      <c r="AR7828" s="12">
        <v>0.27480324074074075</v>
      </c>
      <c r="AS7828" s="12"/>
    </row>
    <row r="7829" spans="1:45" x14ac:dyDescent="0.25">
      <c r="A7829">
        <v>7827</v>
      </c>
      <c r="B7829" t="s">
        <v>1161</v>
      </c>
      <c r="C7829" t="s">
        <v>95</v>
      </c>
      <c r="D7829" s="11">
        <f t="shared" si="125"/>
        <v>1</v>
      </c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>
        <v>0.23890046296296297</v>
      </c>
      <c r="AQ7829" s="12"/>
      <c r="AR7829" s="12"/>
      <c r="AS7829" s="12"/>
    </row>
    <row r="7830" spans="1:45" x14ac:dyDescent="0.25">
      <c r="A7830">
        <v>7828</v>
      </c>
      <c r="B7830" t="s">
        <v>5852</v>
      </c>
      <c r="C7830" t="s">
        <v>5414</v>
      </c>
      <c r="D7830" s="11">
        <f t="shared" si="125"/>
        <v>2</v>
      </c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>
        <v>0.23896990740740742</v>
      </c>
      <c r="AQ7830" s="12"/>
      <c r="AR7830" s="12">
        <v>0.23842592592592593</v>
      </c>
      <c r="AS7830" s="12"/>
    </row>
    <row r="7831" spans="1:45" x14ac:dyDescent="0.25">
      <c r="A7831">
        <v>7829</v>
      </c>
      <c r="B7831" t="s">
        <v>5853</v>
      </c>
      <c r="C7831" t="s">
        <v>1472</v>
      </c>
      <c r="D7831" s="11">
        <f t="shared" si="125"/>
        <v>3</v>
      </c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>
        <v>0.23913194444444444</v>
      </c>
      <c r="AQ7831" s="12"/>
      <c r="AR7831" s="12">
        <v>0.26076388888888891</v>
      </c>
      <c r="AS7831" s="12">
        <v>0.26686342592592593</v>
      </c>
    </row>
    <row r="7832" spans="1:45" x14ac:dyDescent="0.25">
      <c r="A7832">
        <v>7830</v>
      </c>
      <c r="B7832" t="s">
        <v>91</v>
      </c>
      <c r="C7832" t="s">
        <v>5854</v>
      </c>
      <c r="D7832" s="11">
        <f t="shared" si="125"/>
        <v>2</v>
      </c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>
        <v>0.23920138888888889</v>
      </c>
      <c r="AQ7832" s="12"/>
      <c r="AR7832" s="12"/>
      <c r="AS7832" s="12">
        <v>0.25697916666666665</v>
      </c>
    </row>
    <row r="7833" spans="1:45" x14ac:dyDescent="0.25">
      <c r="A7833">
        <v>7831</v>
      </c>
      <c r="B7833" t="s">
        <v>5855</v>
      </c>
      <c r="C7833" t="s">
        <v>1202</v>
      </c>
      <c r="D7833" s="11">
        <f t="shared" si="125"/>
        <v>1</v>
      </c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>
        <v>0.23961805555555557</v>
      </c>
      <c r="AQ7833" s="12"/>
      <c r="AR7833" s="12"/>
      <c r="AS7833" s="12"/>
    </row>
    <row r="7834" spans="1:45" x14ac:dyDescent="0.25">
      <c r="A7834">
        <v>7832</v>
      </c>
      <c r="B7834" t="s">
        <v>1646</v>
      </c>
      <c r="C7834" t="s">
        <v>1495</v>
      </c>
      <c r="D7834" s="11">
        <f t="shared" si="125"/>
        <v>3</v>
      </c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>
        <v>0.23986111111111111</v>
      </c>
      <c r="AQ7834" s="12"/>
      <c r="AR7834" s="12">
        <v>0.26618055555555559</v>
      </c>
      <c r="AS7834" s="12">
        <v>0.25598379629629631</v>
      </c>
    </row>
    <row r="7835" spans="1:45" x14ac:dyDescent="0.25">
      <c r="A7835">
        <v>7833</v>
      </c>
      <c r="B7835" t="s">
        <v>5856</v>
      </c>
      <c r="C7835" t="s">
        <v>688</v>
      </c>
      <c r="D7835" s="11">
        <f t="shared" si="125"/>
        <v>1</v>
      </c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>
        <v>0.2398726851851852</v>
      </c>
      <c r="AQ7835" s="12"/>
      <c r="AR7835" s="12"/>
      <c r="AS7835" s="12"/>
    </row>
    <row r="7836" spans="1:45" x14ac:dyDescent="0.25">
      <c r="A7836">
        <v>7834</v>
      </c>
      <c r="B7836" t="s">
        <v>5857</v>
      </c>
      <c r="C7836" t="s">
        <v>5858</v>
      </c>
      <c r="D7836" s="11">
        <f t="shared" si="125"/>
        <v>1</v>
      </c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>
        <v>0.2402199074074074</v>
      </c>
      <c r="AQ7836" s="12"/>
      <c r="AR7836" s="12"/>
      <c r="AS7836" s="12"/>
    </row>
    <row r="7837" spans="1:45" x14ac:dyDescent="0.25">
      <c r="A7837">
        <v>7835</v>
      </c>
      <c r="B7837" t="s">
        <v>5859</v>
      </c>
      <c r="C7837" t="s">
        <v>3545</v>
      </c>
      <c r="D7837" s="11">
        <f t="shared" si="125"/>
        <v>1</v>
      </c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>
        <v>0.24047453703703703</v>
      </c>
      <c r="AQ7837" s="12"/>
      <c r="AR7837" s="12"/>
      <c r="AS7837" s="12"/>
    </row>
    <row r="7838" spans="1:45" x14ac:dyDescent="0.25">
      <c r="A7838">
        <v>7836</v>
      </c>
      <c r="B7838" t="s">
        <v>254</v>
      </c>
      <c r="C7838" t="s">
        <v>5860</v>
      </c>
      <c r="D7838" s="11">
        <f t="shared" si="125"/>
        <v>3</v>
      </c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>
        <v>0.24049768518518519</v>
      </c>
      <c r="AQ7838" s="12"/>
      <c r="AR7838" s="12">
        <v>0.25571759259259258</v>
      </c>
      <c r="AS7838" s="12">
        <v>0.26706018518518521</v>
      </c>
    </row>
    <row r="7839" spans="1:45" x14ac:dyDescent="0.25">
      <c r="A7839">
        <v>7837</v>
      </c>
      <c r="B7839" t="s">
        <v>2174</v>
      </c>
      <c r="C7839" t="s">
        <v>5861</v>
      </c>
      <c r="D7839" s="11">
        <f t="shared" si="125"/>
        <v>3</v>
      </c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>
        <v>0.24060185185185187</v>
      </c>
      <c r="AQ7839" s="12"/>
      <c r="AR7839" s="12">
        <v>0.25574074074074077</v>
      </c>
      <c r="AS7839" s="12">
        <v>0.24471064814814814</v>
      </c>
    </row>
    <row r="7840" spans="1:45" x14ac:dyDescent="0.25">
      <c r="A7840">
        <v>7838</v>
      </c>
      <c r="B7840" t="s">
        <v>237</v>
      </c>
      <c r="C7840" t="s">
        <v>319</v>
      </c>
      <c r="D7840" s="11">
        <f t="shared" si="125"/>
        <v>1</v>
      </c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>
        <v>0.24075231481481482</v>
      </c>
      <c r="AQ7840" s="12"/>
      <c r="AR7840" s="12"/>
      <c r="AS7840" s="12"/>
    </row>
    <row r="7841" spans="1:45" x14ac:dyDescent="0.25">
      <c r="A7841">
        <v>7839</v>
      </c>
      <c r="B7841" t="s">
        <v>5862</v>
      </c>
      <c r="C7841" t="s">
        <v>5863</v>
      </c>
      <c r="D7841" s="11">
        <f t="shared" si="125"/>
        <v>1</v>
      </c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>
        <v>0.24079861111111112</v>
      </c>
      <c r="AQ7841" s="12"/>
      <c r="AR7841" s="12"/>
      <c r="AS7841" s="12"/>
    </row>
    <row r="7842" spans="1:45" x14ac:dyDescent="0.25">
      <c r="A7842">
        <v>7840</v>
      </c>
      <c r="B7842" t="s">
        <v>5864</v>
      </c>
      <c r="C7842" t="s">
        <v>5865</v>
      </c>
      <c r="D7842" s="11">
        <f t="shared" si="125"/>
        <v>1</v>
      </c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>
        <v>0.24123842592592593</v>
      </c>
      <c r="AQ7842" s="12"/>
      <c r="AR7842" s="12"/>
      <c r="AS7842" s="12"/>
    </row>
    <row r="7843" spans="1:45" x14ac:dyDescent="0.25">
      <c r="A7843">
        <v>7841</v>
      </c>
      <c r="B7843" t="s">
        <v>5866</v>
      </c>
      <c r="C7843" t="s">
        <v>1025</v>
      </c>
      <c r="D7843" s="11">
        <f t="shared" si="125"/>
        <v>2</v>
      </c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>
        <v>0.24137731481481484</v>
      </c>
      <c r="AQ7843" s="12"/>
      <c r="AR7843" s="12">
        <v>0.23997685185185183</v>
      </c>
      <c r="AS7843" s="12"/>
    </row>
    <row r="7844" spans="1:45" x14ac:dyDescent="0.25">
      <c r="A7844">
        <v>7842</v>
      </c>
      <c r="B7844" t="s">
        <v>5551</v>
      </c>
      <c r="C7844" t="s">
        <v>326</v>
      </c>
      <c r="D7844" s="11">
        <f t="shared" si="125"/>
        <v>1</v>
      </c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>
        <v>0.24164351851851851</v>
      </c>
      <c r="AQ7844" s="12"/>
      <c r="AR7844" s="12"/>
      <c r="AS7844" s="12"/>
    </row>
    <row r="7845" spans="1:45" x14ac:dyDescent="0.25">
      <c r="A7845">
        <v>7843</v>
      </c>
      <c r="B7845" t="s">
        <v>5867</v>
      </c>
      <c r="C7845" t="s">
        <v>6</v>
      </c>
      <c r="D7845" s="11">
        <f t="shared" si="125"/>
        <v>2</v>
      </c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>
        <v>0.24174768518518519</v>
      </c>
      <c r="AQ7845" s="12"/>
      <c r="AR7845" s="12"/>
      <c r="AS7845" s="12">
        <v>0.23728009259259258</v>
      </c>
    </row>
    <row r="7846" spans="1:45" x14ac:dyDescent="0.25">
      <c r="A7846">
        <v>7844</v>
      </c>
      <c r="B7846" t="s">
        <v>5868</v>
      </c>
      <c r="C7846" t="s">
        <v>1372</v>
      </c>
      <c r="D7846" s="11">
        <f t="shared" si="125"/>
        <v>2</v>
      </c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>
        <v>0.24182870370370368</v>
      </c>
      <c r="AQ7846" s="12"/>
      <c r="AR7846" s="12">
        <v>0.26190972222222225</v>
      </c>
      <c r="AS7846" s="12"/>
    </row>
    <row r="7847" spans="1:45" x14ac:dyDescent="0.25">
      <c r="A7847">
        <v>7845</v>
      </c>
      <c r="B7847" t="s">
        <v>5869</v>
      </c>
      <c r="C7847" t="s">
        <v>382</v>
      </c>
      <c r="D7847" s="11">
        <f t="shared" si="125"/>
        <v>3</v>
      </c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>
        <v>0.2419675925925926</v>
      </c>
      <c r="AQ7847" s="12"/>
      <c r="AR7847" s="12">
        <v>0.24686342592592592</v>
      </c>
      <c r="AS7847" s="12">
        <v>0.26093749999999999</v>
      </c>
    </row>
    <row r="7848" spans="1:45" x14ac:dyDescent="0.25">
      <c r="A7848">
        <v>7846</v>
      </c>
      <c r="B7848" t="s">
        <v>5870</v>
      </c>
      <c r="C7848" t="s">
        <v>275</v>
      </c>
      <c r="D7848" s="11">
        <f t="shared" si="125"/>
        <v>2</v>
      </c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>
        <v>0.2419675925925926</v>
      </c>
      <c r="AQ7848" s="12"/>
      <c r="AR7848" s="12">
        <v>0.24682870370370369</v>
      </c>
      <c r="AS7848" s="12"/>
    </row>
    <row r="7849" spans="1:45" x14ac:dyDescent="0.25">
      <c r="A7849">
        <v>7847</v>
      </c>
      <c r="B7849" t="s">
        <v>354</v>
      </c>
      <c r="C7849" t="s">
        <v>515</v>
      </c>
      <c r="D7849" s="11">
        <f t="shared" si="125"/>
        <v>1</v>
      </c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>
        <v>0.24197916666666666</v>
      </c>
      <c r="AQ7849" s="12"/>
      <c r="AR7849" s="12"/>
      <c r="AS7849" s="12"/>
    </row>
    <row r="7850" spans="1:45" x14ac:dyDescent="0.25">
      <c r="A7850">
        <v>7848</v>
      </c>
      <c r="B7850" t="s">
        <v>979</v>
      </c>
      <c r="C7850" t="s">
        <v>3876</v>
      </c>
      <c r="D7850" s="11">
        <f t="shared" si="125"/>
        <v>3</v>
      </c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>
        <v>0.24202546296296298</v>
      </c>
      <c r="AQ7850" s="12"/>
      <c r="AR7850" s="12">
        <v>0.25472222222222224</v>
      </c>
      <c r="AS7850" s="13">
        <v>0.29579861111111111</v>
      </c>
    </row>
    <row r="7851" spans="1:45" x14ac:dyDescent="0.25">
      <c r="A7851">
        <v>7849</v>
      </c>
      <c r="B7851" t="s">
        <v>5436</v>
      </c>
      <c r="C7851" t="s">
        <v>321</v>
      </c>
      <c r="D7851" s="11">
        <f t="shared" si="125"/>
        <v>1</v>
      </c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>
        <v>0.24221064814814816</v>
      </c>
      <c r="AQ7851" s="12"/>
      <c r="AR7851" s="12"/>
      <c r="AS7851" s="12"/>
    </row>
    <row r="7852" spans="1:45" x14ac:dyDescent="0.25">
      <c r="A7852">
        <v>7850</v>
      </c>
      <c r="B7852" t="s">
        <v>5871</v>
      </c>
      <c r="C7852" t="s">
        <v>5872</v>
      </c>
      <c r="D7852" s="11">
        <f t="shared" si="125"/>
        <v>1</v>
      </c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>
        <v>0.24222222222222223</v>
      </c>
      <c r="AQ7852" s="12"/>
      <c r="AR7852" s="12"/>
      <c r="AS7852" s="12"/>
    </row>
    <row r="7853" spans="1:45" x14ac:dyDescent="0.25">
      <c r="A7853">
        <v>7851</v>
      </c>
      <c r="B7853" t="s">
        <v>5873</v>
      </c>
      <c r="C7853" t="s">
        <v>273</v>
      </c>
      <c r="D7853" s="11">
        <f t="shared" si="125"/>
        <v>2</v>
      </c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>
        <v>0.24232638888888891</v>
      </c>
      <c r="AQ7853" s="12"/>
      <c r="AR7853" s="12">
        <v>0.25745370370370368</v>
      </c>
      <c r="AS7853" s="12"/>
    </row>
    <row r="7854" spans="1:45" x14ac:dyDescent="0.25">
      <c r="A7854">
        <v>7852</v>
      </c>
      <c r="B7854" t="s">
        <v>386</v>
      </c>
      <c r="C7854" t="s">
        <v>3506</v>
      </c>
      <c r="D7854" s="11">
        <f t="shared" si="125"/>
        <v>1</v>
      </c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>
        <v>0.24236111111111111</v>
      </c>
      <c r="AQ7854" s="12"/>
      <c r="AR7854" s="12"/>
      <c r="AS7854" s="12"/>
    </row>
    <row r="7855" spans="1:45" x14ac:dyDescent="0.25">
      <c r="A7855">
        <v>7853</v>
      </c>
      <c r="B7855" t="s">
        <v>4886</v>
      </c>
      <c r="C7855" t="s">
        <v>1287</v>
      </c>
      <c r="D7855" s="11">
        <f t="shared" si="125"/>
        <v>2</v>
      </c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>
        <v>0.24239583333333334</v>
      </c>
      <c r="AQ7855" s="12"/>
      <c r="AR7855" s="12">
        <v>0.26131944444444444</v>
      </c>
      <c r="AS7855" s="12"/>
    </row>
    <row r="7856" spans="1:45" x14ac:dyDescent="0.25">
      <c r="A7856">
        <v>7854</v>
      </c>
      <c r="B7856" t="s">
        <v>5874</v>
      </c>
      <c r="C7856" t="s">
        <v>1694</v>
      </c>
      <c r="D7856" s="11">
        <f t="shared" si="125"/>
        <v>1</v>
      </c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>
        <v>0.2426851851851852</v>
      </c>
      <c r="AQ7856" s="12"/>
      <c r="AR7856" s="12"/>
      <c r="AS7856" s="12"/>
    </row>
    <row r="7857" spans="1:45" x14ac:dyDescent="0.25">
      <c r="A7857">
        <v>7855</v>
      </c>
      <c r="B7857" t="s">
        <v>5875</v>
      </c>
      <c r="C7857" t="s">
        <v>2532</v>
      </c>
      <c r="D7857" s="11">
        <f t="shared" si="125"/>
        <v>1</v>
      </c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>
        <v>0.2431712962962963</v>
      </c>
      <c r="AQ7857" s="12"/>
      <c r="AR7857" s="12"/>
      <c r="AS7857" s="12"/>
    </row>
    <row r="7858" spans="1:45" x14ac:dyDescent="0.25">
      <c r="A7858">
        <v>7856</v>
      </c>
      <c r="B7858" t="s">
        <v>2453</v>
      </c>
      <c r="C7858" t="s">
        <v>4588</v>
      </c>
      <c r="D7858" s="11">
        <f t="shared" si="125"/>
        <v>2</v>
      </c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>
        <v>0.24320601851851853</v>
      </c>
      <c r="AQ7858" s="12"/>
      <c r="AR7858" s="12">
        <v>0.2591087962962963</v>
      </c>
      <c r="AS7858" s="12"/>
    </row>
    <row r="7859" spans="1:45" x14ac:dyDescent="0.25">
      <c r="A7859">
        <v>7857</v>
      </c>
      <c r="B7859" t="s">
        <v>278</v>
      </c>
      <c r="C7859" t="s">
        <v>295</v>
      </c>
      <c r="D7859" s="11">
        <f t="shared" si="125"/>
        <v>2</v>
      </c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>
        <v>0.24327546296296299</v>
      </c>
      <c r="AQ7859" s="12"/>
      <c r="AR7859" s="12">
        <v>0.27666666666666667</v>
      </c>
      <c r="AS7859" s="12"/>
    </row>
    <row r="7860" spans="1:45" x14ac:dyDescent="0.25">
      <c r="A7860">
        <v>7858</v>
      </c>
      <c r="B7860" t="s">
        <v>3917</v>
      </c>
      <c r="C7860" t="s">
        <v>68</v>
      </c>
      <c r="D7860" s="11">
        <f t="shared" si="125"/>
        <v>2</v>
      </c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>
        <v>0.24349537037037039</v>
      </c>
      <c r="AQ7860" s="12"/>
      <c r="AR7860" s="12"/>
      <c r="AS7860" s="12">
        <v>0.22811342592592593</v>
      </c>
    </row>
    <row r="7861" spans="1:45" x14ac:dyDescent="0.25">
      <c r="A7861">
        <v>7859</v>
      </c>
      <c r="B7861" t="s">
        <v>5876</v>
      </c>
      <c r="C7861" t="s">
        <v>3249</v>
      </c>
      <c r="D7861" s="11">
        <f t="shared" si="125"/>
        <v>1</v>
      </c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>
        <v>0.2435185185185185</v>
      </c>
      <c r="AQ7861" s="12"/>
      <c r="AR7861" s="12"/>
      <c r="AS7861" s="12"/>
    </row>
    <row r="7862" spans="1:45" x14ac:dyDescent="0.25">
      <c r="A7862">
        <v>7860</v>
      </c>
      <c r="B7862" t="s">
        <v>5800</v>
      </c>
      <c r="C7862" t="s">
        <v>1764</v>
      </c>
      <c r="D7862" s="11">
        <f t="shared" si="125"/>
        <v>2</v>
      </c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>
        <v>0.24368055555555557</v>
      </c>
      <c r="AQ7862" s="12"/>
      <c r="AR7862" s="12">
        <v>0.26601851851851849</v>
      </c>
      <c r="AS7862" s="12"/>
    </row>
    <row r="7863" spans="1:45" x14ac:dyDescent="0.25">
      <c r="A7863">
        <v>7861</v>
      </c>
      <c r="B7863" t="s">
        <v>5877</v>
      </c>
      <c r="C7863" t="s">
        <v>2463</v>
      </c>
      <c r="D7863" s="11">
        <f t="shared" si="125"/>
        <v>3</v>
      </c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>
        <v>0.24399305555555553</v>
      </c>
      <c r="AQ7863" s="12"/>
      <c r="AR7863" s="12">
        <v>0.24256944444444442</v>
      </c>
      <c r="AS7863" s="12">
        <v>0.23666666666666666</v>
      </c>
    </row>
    <row r="7864" spans="1:45" x14ac:dyDescent="0.25">
      <c r="A7864">
        <v>7862</v>
      </c>
      <c r="B7864" t="s">
        <v>5878</v>
      </c>
      <c r="C7864" t="s">
        <v>1601</v>
      </c>
      <c r="D7864" s="11">
        <f t="shared" si="125"/>
        <v>1</v>
      </c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>
        <v>0.24425925925925926</v>
      </c>
      <c r="AQ7864" s="12"/>
      <c r="AR7864" s="12"/>
      <c r="AS7864" s="12"/>
    </row>
    <row r="7865" spans="1:45" x14ac:dyDescent="0.25">
      <c r="A7865">
        <v>7863</v>
      </c>
      <c r="B7865" t="s">
        <v>5879</v>
      </c>
      <c r="C7865" t="s">
        <v>1694</v>
      </c>
      <c r="D7865" s="11">
        <f t="shared" si="125"/>
        <v>1</v>
      </c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>
        <v>0.24454861111111112</v>
      </c>
      <c r="AQ7865" s="12"/>
      <c r="AR7865" s="12"/>
      <c r="AS7865" s="12"/>
    </row>
    <row r="7866" spans="1:45" x14ac:dyDescent="0.25">
      <c r="A7866">
        <v>7864</v>
      </c>
      <c r="B7866" t="s">
        <v>5880</v>
      </c>
      <c r="C7866" t="s">
        <v>1150</v>
      </c>
      <c r="D7866" s="11">
        <f t="shared" si="125"/>
        <v>1</v>
      </c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>
        <v>0.24577546296296296</v>
      </c>
      <c r="AQ7866" s="12"/>
      <c r="AR7866" s="12"/>
      <c r="AS7866" s="12"/>
    </row>
    <row r="7867" spans="1:45" x14ac:dyDescent="0.25">
      <c r="A7867">
        <v>7865</v>
      </c>
      <c r="B7867" t="s">
        <v>407</v>
      </c>
      <c r="C7867" t="s">
        <v>425</v>
      </c>
      <c r="D7867" s="11">
        <f t="shared" si="125"/>
        <v>2</v>
      </c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>
        <v>0.24592592592592591</v>
      </c>
      <c r="AQ7867" s="12"/>
      <c r="AR7867" s="12">
        <v>0.28866898148148151</v>
      </c>
      <c r="AS7867" s="12" t="s">
        <v>14</v>
      </c>
    </row>
    <row r="7868" spans="1:45" x14ac:dyDescent="0.25">
      <c r="A7868">
        <v>7866</v>
      </c>
      <c r="B7868" t="s">
        <v>1240</v>
      </c>
      <c r="C7868" t="s">
        <v>3457</v>
      </c>
      <c r="D7868" s="11">
        <f t="shared" si="125"/>
        <v>1</v>
      </c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>
        <v>0.24596064814814814</v>
      </c>
      <c r="AQ7868" s="12"/>
      <c r="AR7868" s="12"/>
      <c r="AS7868" s="12"/>
    </row>
    <row r="7869" spans="1:45" x14ac:dyDescent="0.25">
      <c r="A7869">
        <v>7867</v>
      </c>
      <c r="B7869" t="s">
        <v>906</v>
      </c>
      <c r="C7869" t="s">
        <v>352</v>
      </c>
      <c r="D7869" s="11">
        <f t="shared" si="125"/>
        <v>2</v>
      </c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>
        <v>0.24600694444444446</v>
      </c>
      <c r="AQ7869" s="12"/>
      <c r="AR7869" s="12"/>
      <c r="AS7869" s="12">
        <v>0.22684027777777777</v>
      </c>
    </row>
    <row r="7870" spans="1:45" x14ac:dyDescent="0.25">
      <c r="A7870">
        <v>7868</v>
      </c>
      <c r="B7870" t="s">
        <v>1307</v>
      </c>
      <c r="C7870" t="s">
        <v>2522</v>
      </c>
      <c r="D7870" s="11">
        <f t="shared" si="125"/>
        <v>1</v>
      </c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>
        <v>0.24616898148148147</v>
      </c>
      <c r="AQ7870" s="12"/>
      <c r="AR7870" s="12"/>
      <c r="AS7870" s="12"/>
    </row>
    <row r="7871" spans="1:45" x14ac:dyDescent="0.25">
      <c r="A7871">
        <v>7869</v>
      </c>
      <c r="B7871" t="s">
        <v>5881</v>
      </c>
      <c r="C7871" t="s">
        <v>5882</v>
      </c>
      <c r="D7871" s="11">
        <f t="shared" si="125"/>
        <v>1</v>
      </c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>
        <v>0.24638888888888888</v>
      </c>
      <c r="AQ7871" s="12"/>
      <c r="AR7871" s="12"/>
      <c r="AS7871" s="12"/>
    </row>
    <row r="7872" spans="1:45" x14ac:dyDescent="0.25">
      <c r="A7872">
        <v>7870</v>
      </c>
      <c r="B7872" t="s">
        <v>4457</v>
      </c>
      <c r="C7872" t="s">
        <v>1853</v>
      </c>
      <c r="D7872" s="11">
        <f t="shared" si="125"/>
        <v>3</v>
      </c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>
        <v>0.24668981481481481</v>
      </c>
      <c r="AQ7872" s="12"/>
      <c r="AR7872" s="12">
        <v>0.24775462962962966</v>
      </c>
      <c r="AS7872" s="12">
        <v>0.26212962962962966</v>
      </c>
    </row>
    <row r="7873" spans="1:45" x14ac:dyDescent="0.25">
      <c r="A7873">
        <v>7871</v>
      </c>
      <c r="B7873" t="s">
        <v>542</v>
      </c>
      <c r="C7873" t="s">
        <v>242</v>
      </c>
      <c r="D7873" s="11">
        <f t="shared" si="125"/>
        <v>3</v>
      </c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>
        <v>0.2467013888888889</v>
      </c>
      <c r="AQ7873" s="12"/>
      <c r="AR7873" s="12">
        <v>0.26937499999999998</v>
      </c>
      <c r="AS7873" s="12">
        <v>0.23726851851851852</v>
      </c>
    </row>
    <row r="7874" spans="1:45" x14ac:dyDescent="0.25">
      <c r="A7874">
        <v>7872</v>
      </c>
      <c r="B7874" t="s">
        <v>583</v>
      </c>
      <c r="C7874" t="s">
        <v>1697</v>
      </c>
      <c r="D7874" s="11">
        <f t="shared" si="125"/>
        <v>3</v>
      </c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>
        <v>0.24693287037037037</v>
      </c>
      <c r="AQ7874" s="12"/>
      <c r="AR7874" s="12">
        <v>0.24834490740740742</v>
      </c>
      <c r="AS7874" s="12">
        <v>0.25920138888888888</v>
      </c>
    </row>
    <row r="7875" spans="1:45" x14ac:dyDescent="0.25">
      <c r="A7875">
        <v>7873</v>
      </c>
      <c r="B7875" t="s">
        <v>5835</v>
      </c>
      <c r="C7875" t="s">
        <v>35</v>
      </c>
      <c r="D7875" s="11">
        <f t="shared" si="125"/>
        <v>1</v>
      </c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>
        <v>0.24751157407407409</v>
      </c>
      <c r="AQ7875" s="12"/>
      <c r="AR7875" s="12"/>
      <c r="AS7875" s="12"/>
    </row>
    <row r="7876" spans="1:45" x14ac:dyDescent="0.25">
      <c r="A7876">
        <v>7874</v>
      </c>
      <c r="B7876" t="s">
        <v>137</v>
      </c>
      <c r="C7876" t="s">
        <v>288</v>
      </c>
      <c r="D7876" s="11">
        <f t="shared" ref="D7876:D7939" si="126">COUNT(E7876:AS7876)</f>
        <v>1</v>
      </c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>
        <v>0.24784722222222222</v>
      </c>
      <c r="AQ7876" s="12"/>
      <c r="AR7876" s="12"/>
      <c r="AS7876" s="12"/>
    </row>
    <row r="7877" spans="1:45" x14ac:dyDescent="0.25">
      <c r="A7877">
        <v>7875</v>
      </c>
      <c r="B7877" t="s">
        <v>5883</v>
      </c>
      <c r="C7877" t="s">
        <v>166</v>
      </c>
      <c r="D7877" s="11">
        <f t="shared" si="126"/>
        <v>1</v>
      </c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>
        <v>0.24822916666666664</v>
      </c>
      <c r="AQ7877" s="12"/>
      <c r="AR7877" s="12"/>
      <c r="AS7877" s="12"/>
    </row>
    <row r="7878" spans="1:45" x14ac:dyDescent="0.25">
      <c r="A7878">
        <v>7876</v>
      </c>
      <c r="B7878" t="s">
        <v>5884</v>
      </c>
      <c r="C7878" t="s">
        <v>232</v>
      </c>
      <c r="D7878" s="11">
        <f t="shared" si="126"/>
        <v>2</v>
      </c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>
        <v>0.24840277777777778</v>
      </c>
      <c r="AQ7878" s="12"/>
      <c r="AR7878" s="12">
        <v>0.24826388888888887</v>
      </c>
      <c r="AS7878" s="12"/>
    </row>
    <row r="7879" spans="1:45" x14ac:dyDescent="0.25">
      <c r="A7879">
        <v>7877</v>
      </c>
      <c r="B7879" t="s">
        <v>3233</v>
      </c>
      <c r="C7879" t="s">
        <v>103</v>
      </c>
      <c r="D7879" s="11">
        <f t="shared" si="126"/>
        <v>1</v>
      </c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>
        <v>0.24842592592592594</v>
      </c>
      <c r="AQ7879" s="12"/>
      <c r="AR7879" s="12"/>
      <c r="AS7879" s="12"/>
    </row>
    <row r="7880" spans="1:45" x14ac:dyDescent="0.25">
      <c r="A7880">
        <v>7878</v>
      </c>
      <c r="B7880" t="s">
        <v>5885</v>
      </c>
      <c r="C7880" t="s">
        <v>3259</v>
      </c>
      <c r="D7880" s="11">
        <f t="shared" si="126"/>
        <v>1</v>
      </c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>
        <v>0.24850694444444443</v>
      </c>
      <c r="AQ7880" s="12"/>
      <c r="AR7880" s="12"/>
      <c r="AS7880" s="12"/>
    </row>
    <row r="7881" spans="1:45" x14ac:dyDescent="0.25">
      <c r="A7881">
        <v>7879</v>
      </c>
      <c r="B7881" t="s">
        <v>91</v>
      </c>
      <c r="C7881" t="s">
        <v>75</v>
      </c>
      <c r="D7881" s="11">
        <f t="shared" si="126"/>
        <v>2</v>
      </c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>
        <v>0.24885416666666668</v>
      </c>
      <c r="AQ7881" s="12"/>
      <c r="AR7881" s="12">
        <v>0.28303240740740737</v>
      </c>
      <c r="AS7881" s="12"/>
    </row>
    <row r="7882" spans="1:45" x14ac:dyDescent="0.25">
      <c r="A7882">
        <v>7880</v>
      </c>
      <c r="B7882" t="s">
        <v>5886</v>
      </c>
      <c r="C7882" t="s">
        <v>1719</v>
      </c>
      <c r="D7882" s="11">
        <f t="shared" si="126"/>
        <v>1</v>
      </c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>
        <v>0.2490162037037037</v>
      </c>
      <c r="AQ7882" s="12"/>
      <c r="AR7882" s="12" t="s">
        <v>11</v>
      </c>
      <c r="AS7882" s="12"/>
    </row>
    <row r="7883" spans="1:45" x14ac:dyDescent="0.25">
      <c r="A7883">
        <v>7881</v>
      </c>
      <c r="B7883" t="s">
        <v>5887</v>
      </c>
      <c r="C7883" t="s">
        <v>5888</v>
      </c>
      <c r="D7883" s="11">
        <f t="shared" si="126"/>
        <v>2</v>
      </c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>
        <v>0.24927083333333333</v>
      </c>
      <c r="AQ7883" s="12"/>
      <c r="AR7883" s="12" t="s">
        <v>11</v>
      </c>
      <c r="AS7883" s="12">
        <v>0.23349537037037038</v>
      </c>
    </row>
    <row r="7884" spans="1:45" x14ac:dyDescent="0.25">
      <c r="A7884">
        <v>7882</v>
      </c>
      <c r="B7884" t="s">
        <v>5889</v>
      </c>
      <c r="C7884" t="s">
        <v>5890</v>
      </c>
      <c r="D7884" s="11">
        <f t="shared" si="126"/>
        <v>1</v>
      </c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>
        <v>0.24934027777777779</v>
      </c>
      <c r="AQ7884" s="12"/>
      <c r="AR7884" s="12"/>
      <c r="AS7884" s="12"/>
    </row>
    <row r="7885" spans="1:45" x14ac:dyDescent="0.25">
      <c r="A7885">
        <v>7883</v>
      </c>
      <c r="B7885" t="s">
        <v>628</v>
      </c>
      <c r="C7885" t="s">
        <v>33</v>
      </c>
      <c r="D7885" s="11">
        <f t="shared" si="126"/>
        <v>3</v>
      </c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>
        <v>0.24944444444444444</v>
      </c>
      <c r="AQ7885" s="12"/>
      <c r="AR7885" s="12">
        <v>0.26256944444444447</v>
      </c>
      <c r="AS7885" s="12">
        <v>0.24090277777777777</v>
      </c>
    </row>
    <row r="7886" spans="1:45" x14ac:dyDescent="0.25">
      <c r="A7886">
        <v>7884</v>
      </c>
      <c r="B7886" t="s">
        <v>2174</v>
      </c>
      <c r="C7886" t="s">
        <v>5891</v>
      </c>
      <c r="D7886" s="11">
        <f t="shared" si="126"/>
        <v>1</v>
      </c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>
        <v>0.24969907407407407</v>
      </c>
      <c r="AQ7886" s="12"/>
      <c r="AR7886" s="12"/>
      <c r="AS7886" s="12"/>
    </row>
    <row r="7887" spans="1:45" x14ac:dyDescent="0.25">
      <c r="A7887">
        <v>7885</v>
      </c>
      <c r="B7887" t="s">
        <v>576</v>
      </c>
      <c r="C7887" t="s">
        <v>2273</v>
      </c>
      <c r="D7887" s="11">
        <f t="shared" si="126"/>
        <v>1</v>
      </c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>
        <v>0.24991898148148148</v>
      </c>
      <c r="AQ7887" s="12"/>
      <c r="AR7887" s="12"/>
      <c r="AS7887" s="12"/>
    </row>
    <row r="7888" spans="1:45" x14ac:dyDescent="0.25">
      <c r="A7888">
        <v>7886</v>
      </c>
      <c r="B7888" t="s">
        <v>5892</v>
      </c>
      <c r="C7888" t="s">
        <v>5893</v>
      </c>
      <c r="D7888" s="11">
        <f t="shared" si="126"/>
        <v>2</v>
      </c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>
        <v>0.24998842592592593</v>
      </c>
      <c r="AQ7888" s="12"/>
      <c r="AR7888" s="12"/>
      <c r="AS7888" s="12">
        <v>0.26806712962962964</v>
      </c>
    </row>
    <row r="7889" spans="1:45" x14ac:dyDescent="0.25">
      <c r="A7889">
        <v>7887</v>
      </c>
      <c r="B7889" t="s">
        <v>3398</v>
      </c>
      <c r="C7889" t="s">
        <v>4209</v>
      </c>
      <c r="D7889" s="11">
        <f t="shared" si="126"/>
        <v>1</v>
      </c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>
        <v>0.25064814814814812</v>
      </c>
      <c r="AQ7889" s="12"/>
      <c r="AR7889" s="12"/>
      <c r="AS7889" s="12"/>
    </row>
    <row r="7890" spans="1:45" x14ac:dyDescent="0.25">
      <c r="A7890">
        <v>7888</v>
      </c>
      <c r="B7890" t="s">
        <v>5773</v>
      </c>
      <c r="C7890" t="s">
        <v>77</v>
      </c>
      <c r="D7890" s="11">
        <f t="shared" si="126"/>
        <v>1</v>
      </c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>
        <v>0.25090277777777775</v>
      </c>
      <c r="AQ7890" s="12"/>
      <c r="AR7890" s="12"/>
      <c r="AS7890" s="12"/>
    </row>
    <row r="7891" spans="1:45" x14ac:dyDescent="0.25">
      <c r="A7891">
        <v>7889</v>
      </c>
      <c r="B7891" t="s">
        <v>1941</v>
      </c>
      <c r="C7891" t="s">
        <v>990</v>
      </c>
      <c r="D7891" s="11">
        <f t="shared" si="126"/>
        <v>1</v>
      </c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>
        <v>0.25165509259259261</v>
      </c>
      <c r="AQ7891" s="12"/>
      <c r="AR7891" s="12"/>
      <c r="AS7891" s="12"/>
    </row>
    <row r="7892" spans="1:45" x14ac:dyDescent="0.25">
      <c r="A7892">
        <v>7890</v>
      </c>
      <c r="B7892" t="s">
        <v>2752</v>
      </c>
      <c r="C7892" t="s">
        <v>5894</v>
      </c>
      <c r="D7892" s="11">
        <f t="shared" si="126"/>
        <v>2</v>
      </c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>
        <v>0.25168981481481484</v>
      </c>
      <c r="AQ7892" s="12"/>
      <c r="AR7892" s="12">
        <v>0.28241898148148148</v>
      </c>
      <c r="AS7892" s="12"/>
    </row>
    <row r="7893" spans="1:45" x14ac:dyDescent="0.25">
      <c r="A7893">
        <v>7891</v>
      </c>
      <c r="B7893" t="s">
        <v>696</v>
      </c>
      <c r="C7893" t="s">
        <v>5895</v>
      </c>
      <c r="D7893" s="11">
        <f t="shared" si="126"/>
        <v>1</v>
      </c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>
        <v>0.25260416666666669</v>
      </c>
      <c r="AQ7893" s="12"/>
      <c r="AR7893" s="12"/>
      <c r="AS7893" s="12"/>
    </row>
    <row r="7894" spans="1:45" x14ac:dyDescent="0.25">
      <c r="A7894">
        <v>7892</v>
      </c>
      <c r="B7894" t="s">
        <v>5896</v>
      </c>
      <c r="C7894" t="s">
        <v>2954</v>
      </c>
      <c r="D7894" s="11">
        <f t="shared" si="126"/>
        <v>2</v>
      </c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>
        <v>0.25283564814814813</v>
      </c>
      <c r="AQ7894" s="12"/>
      <c r="AR7894" s="12">
        <v>0.2555324074074074</v>
      </c>
      <c r="AS7894" s="12"/>
    </row>
    <row r="7895" spans="1:45" x14ac:dyDescent="0.25">
      <c r="A7895">
        <v>7893</v>
      </c>
      <c r="B7895" t="s">
        <v>763</v>
      </c>
      <c r="C7895" t="s">
        <v>3259</v>
      </c>
      <c r="D7895" s="11">
        <f t="shared" si="126"/>
        <v>1</v>
      </c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>
        <v>0.25358796296296299</v>
      </c>
      <c r="AQ7895" s="12"/>
      <c r="AR7895" s="12"/>
      <c r="AS7895" s="12"/>
    </row>
    <row r="7896" spans="1:45" x14ac:dyDescent="0.25">
      <c r="A7896">
        <v>7894</v>
      </c>
      <c r="B7896" t="s">
        <v>960</v>
      </c>
      <c r="C7896" t="s">
        <v>1047</v>
      </c>
      <c r="D7896" s="11">
        <f t="shared" si="126"/>
        <v>1</v>
      </c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>
        <v>0.25361111111111112</v>
      </c>
      <c r="AQ7896" s="12"/>
      <c r="AR7896" s="12"/>
      <c r="AS7896" s="12"/>
    </row>
    <row r="7897" spans="1:45" x14ac:dyDescent="0.25">
      <c r="A7897">
        <v>7895</v>
      </c>
      <c r="B7897" t="s">
        <v>3925</v>
      </c>
      <c r="C7897" t="s">
        <v>6</v>
      </c>
      <c r="D7897" s="11">
        <f t="shared" si="126"/>
        <v>1</v>
      </c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>
        <v>0.25388888888888889</v>
      </c>
      <c r="AQ7897" s="12"/>
      <c r="AR7897" s="12"/>
      <c r="AS7897" s="12"/>
    </row>
    <row r="7898" spans="1:45" x14ac:dyDescent="0.25">
      <c r="A7898">
        <v>7896</v>
      </c>
      <c r="B7898" t="s">
        <v>5897</v>
      </c>
      <c r="C7898" t="s">
        <v>397</v>
      </c>
      <c r="D7898" s="11">
        <f t="shared" si="126"/>
        <v>1</v>
      </c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>
        <v>0.25392361111111111</v>
      </c>
      <c r="AQ7898" s="12"/>
      <c r="AR7898" s="12"/>
      <c r="AS7898" s="12"/>
    </row>
    <row r="7899" spans="1:45" x14ac:dyDescent="0.25">
      <c r="A7899">
        <v>7897</v>
      </c>
      <c r="B7899" t="s">
        <v>5898</v>
      </c>
      <c r="C7899" t="s">
        <v>5899</v>
      </c>
      <c r="D7899" s="11">
        <f t="shared" si="126"/>
        <v>2</v>
      </c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>
        <v>0.25399305555555557</v>
      </c>
      <c r="AQ7899" s="12"/>
      <c r="AR7899" s="12">
        <v>0.28575231481481483</v>
      </c>
      <c r="AS7899" s="12"/>
    </row>
    <row r="7900" spans="1:45" x14ac:dyDescent="0.25">
      <c r="A7900">
        <v>7898</v>
      </c>
      <c r="B7900" t="s">
        <v>426</v>
      </c>
      <c r="C7900" t="s">
        <v>244</v>
      </c>
      <c r="D7900" s="11">
        <f t="shared" si="126"/>
        <v>1</v>
      </c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>
        <v>0.2543287037037037</v>
      </c>
      <c r="AQ7900" s="12"/>
      <c r="AR7900" s="12"/>
      <c r="AS7900" s="12"/>
    </row>
    <row r="7901" spans="1:45" x14ac:dyDescent="0.25">
      <c r="A7901">
        <v>7899</v>
      </c>
      <c r="B7901" t="s">
        <v>5900</v>
      </c>
      <c r="C7901" t="s">
        <v>436</v>
      </c>
      <c r="D7901" s="11">
        <f t="shared" si="126"/>
        <v>1</v>
      </c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>
        <v>0.25442129629629628</v>
      </c>
      <c r="AQ7901" s="12"/>
      <c r="AR7901" s="12"/>
      <c r="AS7901" s="12"/>
    </row>
    <row r="7902" spans="1:45" x14ac:dyDescent="0.25">
      <c r="A7902">
        <v>7900</v>
      </c>
      <c r="B7902" t="s">
        <v>5901</v>
      </c>
      <c r="C7902" t="s">
        <v>483</v>
      </c>
      <c r="D7902" s="11">
        <f t="shared" si="126"/>
        <v>1</v>
      </c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>
        <v>0.25458333333333333</v>
      </c>
      <c r="AQ7902" s="12"/>
      <c r="AR7902" s="12"/>
      <c r="AS7902" s="12"/>
    </row>
    <row r="7903" spans="1:45" x14ac:dyDescent="0.25">
      <c r="A7903">
        <v>7901</v>
      </c>
      <c r="B7903" t="s">
        <v>5902</v>
      </c>
      <c r="C7903" t="s">
        <v>232</v>
      </c>
      <c r="D7903" s="11">
        <f t="shared" si="126"/>
        <v>1</v>
      </c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>
        <v>0.25578703703703703</v>
      </c>
      <c r="AQ7903" s="12"/>
      <c r="AR7903" s="12"/>
      <c r="AS7903" s="12"/>
    </row>
    <row r="7904" spans="1:45" x14ac:dyDescent="0.25">
      <c r="A7904">
        <v>7902</v>
      </c>
      <c r="B7904" t="s">
        <v>190</v>
      </c>
      <c r="C7904" t="s">
        <v>748</v>
      </c>
      <c r="D7904" s="11">
        <f t="shared" si="126"/>
        <v>2</v>
      </c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>
        <v>0.25637731481481479</v>
      </c>
      <c r="AQ7904" s="12"/>
      <c r="AR7904" s="12"/>
      <c r="AS7904" s="12">
        <v>0.24872685185185187</v>
      </c>
    </row>
    <row r="7905" spans="1:45" x14ac:dyDescent="0.25">
      <c r="A7905">
        <v>7903</v>
      </c>
      <c r="B7905" t="s">
        <v>5903</v>
      </c>
      <c r="C7905" t="s">
        <v>797</v>
      </c>
      <c r="D7905" s="11">
        <f t="shared" si="126"/>
        <v>1</v>
      </c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>
        <v>0.25640046296296298</v>
      </c>
      <c r="AQ7905" s="12"/>
      <c r="AR7905" s="12"/>
      <c r="AS7905" s="12"/>
    </row>
    <row r="7906" spans="1:45" x14ac:dyDescent="0.25">
      <c r="A7906">
        <v>7904</v>
      </c>
      <c r="B7906" t="s">
        <v>5904</v>
      </c>
      <c r="C7906" t="s">
        <v>5905</v>
      </c>
      <c r="D7906" s="11">
        <f t="shared" si="126"/>
        <v>1</v>
      </c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>
        <v>0.25643518518518521</v>
      </c>
      <c r="AQ7906" s="12"/>
      <c r="AR7906" s="12"/>
      <c r="AS7906" s="12"/>
    </row>
    <row r="7907" spans="1:45" x14ac:dyDescent="0.25">
      <c r="A7907">
        <v>7905</v>
      </c>
      <c r="B7907" t="s">
        <v>5906</v>
      </c>
      <c r="C7907" t="s">
        <v>1566</v>
      </c>
      <c r="D7907" s="11">
        <f t="shared" si="126"/>
        <v>1</v>
      </c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>
        <v>0.25650462962962967</v>
      </c>
      <c r="AQ7907" s="12"/>
      <c r="AR7907" s="12"/>
      <c r="AS7907" s="12"/>
    </row>
    <row r="7908" spans="1:45" x14ac:dyDescent="0.25">
      <c r="A7908">
        <v>7906</v>
      </c>
      <c r="B7908" t="s">
        <v>1329</v>
      </c>
      <c r="C7908" t="s">
        <v>4987</v>
      </c>
      <c r="D7908" s="11">
        <f t="shared" si="126"/>
        <v>1</v>
      </c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>
        <v>0.25655092592592593</v>
      </c>
      <c r="AQ7908" s="12"/>
      <c r="AR7908" s="12"/>
      <c r="AS7908" s="12"/>
    </row>
    <row r="7909" spans="1:45" x14ac:dyDescent="0.25">
      <c r="A7909">
        <v>7907</v>
      </c>
      <c r="B7909" t="s">
        <v>5907</v>
      </c>
      <c r="C7909" t="s">
        <v>1047</v>
      </c>
      <c r="D7909" s="11">
        <f t="shared" si="126"/>
        <v>2</v>
      </c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>
        <v>0.25664351851851852</v>
      </c>
      <c r="AQ7909" s="12"/>
      <c r="AR7909" s="12">
        <v>0.26792824074074073</v>
      </c>
      <c r="AS7909" s="12"/>
    </row>
    <row r="7910" spans="1:45" x14ac:dyDescent="0.25">
      <c r="A7910">
        <v>7908</v>
      </c>
      <c r="B7910" t="s">
        <v>5908</v>
      </c>
      <c r="C7910" t="s">
        <v>1281</v>
      </c>
      <c r="D7910" s="11">
        <f t="shared" si="126"/>
        <v>3</v>
      </c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>
        <v>0.25677083333333334</v>
      </c>
      <c r="AQ7910" s="12"/>
      <c r="AR7910" s="12">
        <v>0.25341435185185185</v>
      </c>
      <c r="AS7910" s="12">
        <v>0.24501157407407406</v>
      </c>
    </row>
    <row r="7911" spans="1:45" x14ac:dyDescent="0.25">
      <c r="A7911">
        <v>7909</v>
      </c>
      <c r="B7911" t="s">
        <v>5909</v>
      </c>
      <c r="C7911" t="s">
        <v>2223</v>
      </c>
      <c r="D7911" s="11">
        <f t="shared" si="126"/>
        <v>2</v>
      </c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>
        <v>0.25798611111111108</v>
      </c>
      <c r="AQ7911" s="12"/>
      <c r="AR7911" s="12">
        <v>0.2575810185185185</v>
      </c>
      <c r="AS7911" s="12"/>
    </row>
    <row r="7912" spans="1:45" x14ac:dyDescent="0.25">
      <c r="A7912">
        <v>7910</v>
      </c>
      <c r="B7912" t="s">
        <v>5910</v>
      </c>
      <c r="C7912" t="s">
        <v>2140</v>
      </c>
      <c r="D7912" s="11">
        <f t="shared" si="126"/>
        <v>1</v>
      </c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>
        <v>0.25805555555555554</v>
      </c>
      <c r="AQ7912" s="12"/>
      <c r="AR7912" s="12"/>
      <c r="AS7912" s="12"/>
    </row>
    <row r="7913" spans="1:45" x14ac:dyDescent="0.25">
      <c r="A7913">
        <v>7911</v>
      </c>
      <c r="B7913" t="s">
        <v>5911</v>
      </c>
      <c r="C7913" t="s">
        <v>2716</v>
      </c>
      <c r="D7913" s="11">
        <f t="shared" si="126"/>
        <v>3</v>
      </c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>
        <v>0.25949074074074074</v>
      </c>
      <c r="AQ7913" s="12"/>
      <c r="AR7913" s="12">
        <v>0.26136574074074076</v>
      </c>
      <c r="AS7913" s="12">
        <v>0.28067129629629628</v>
      </c>
    </row>
    <row r="7914" spans="1:45" x14ac:dyDescent="0.25">
      <c r="A7914">
        <v>7912</v>
      </c>
      <c r="B7914" t="s">
        <v>5799</v>
      </c>
      <c r="C7914" t="s">
        <v>1674</v>
      </c>
      <c r="D7914" s="11">
        <f t="shared" si="126"/>
        <v>3</v>
      </c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>
        <v>0.2595486111111111</v>
      </c>
      <c r="AQ7914" s="12"/>
      <c r="AR7914" s="12">
        <v>0.26425925925925925</v>
      </c>
      <c r="AS7914" s="12">
        <v>0.25714120370370369</v>
      </c>
    </row>
    <row r="7915" spans="1:45" x14ac:dyDescent="0.25">
      <c r="A7915">
        <v>7913</v>
      </c>
      <c r="B7915" t="s">
        <v>1331</v>
      </c>
      <c r="C7915" t="s">
        <v>2302</v>
      </c>
      <c r="D7915" s="11">
        <f t="shared" si="126"/>
        <v>2</v>
      </c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>
        <v>0.2597916666666667</v>
      </c>
      <c r="AQ7915" s="12"/>
      <c r="AR7915" s="12"/>
      <c r="AS7915" s="12">
        <v>0.23283564814814814</v>
      </c>
    </row>
    <row r="7916" spans="1:45" x14ac:dyDescent="0.25">
      <c r="A7916">
        <v>7914</v>
      </c>
      <c r="B7916" t="s">
        <v>5912</v>
      </c>
      <c r="C7916" t="s">
        <v>55</v>
      </c>
      <c r="D7916" s="11">
        <f t="shared" si="126"/>
        <v>1</v>
      </c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>
        <v>0.25994212962962965</v>
      </c>
      <c r="AQ7916" s="12"/>
      <c r="AR7916" s="12"/>
      <c r="AS7916" s="12"/>
    </row>
    <row r="7917" spans="1:45" x14ac:dyDescent="0.25">
      <c r="A7917">
        <v>7915</v>
      </c>
      <c r="B7917" t="s">
        <v>5913</v>
      </c>
      <c r="C7917" t="s">
        <v>1320</v>
      </c>
      <c r="D7917" s="11">
        <f t="shared" si="126"/>
        <v>1</v>
      </c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>
        <v>0.260625</v>
      </c>
      <c r="AQ7917" s="12"/>
      <c r="AR7917" s="12"/>
      <c r="AS7917" s="12"/>
    </row>
    <row r="7918" spans="1:45" x14ac:dyDescent="0.25">
      <c r="A7918">
        <v>7916</v>
      </c>
      <c r="B7918" t="s">
        <v>588</v>
      </c>
      <c r="C7918" t="s">
        <v>33</v>
      </c>
      <c r="D7918" s="11">
        <f t="shared" si="126"/>
        <v>1</v>
      </c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>
        <v>0.26152777777777775</v>
      </c>
      <c r="AQ7918" s="12"/>
      <c r="AR7918" s="12" t="s">
        <v>14</v>
      </c>
      <c r="AS7918" s="12"/>
    </row>
    <row r="7919" spans="1:45" x14ac:dyDescent="0.25">
      <c r="A7919">
        <v>7917</v>
      </c>
      <c r="B7919" t="s">
        <v>5914</v>
      </c>
      <c r="C7919" t="s">
        <v>5112</v>
      </c>
      <c r="D7919" s="11">
        <f t="shared" si="126"/>
        <v>3</v>
      </c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>
        <v>0.26229166666666665</v>
      </c>
      <c r="AQ7919" s="12"/>
      <c r="AR7919" s="12">
        <v>0.23754629629629631</v>
      </c>
      <c r="AS7919" s="12">
        <v>0.24640046296296297</v>
      </c>
    </row>
    <row r="7920" spans="1:45" x14ac:dyDescent="0.25">
      <c r="A7920">
        <v>7918</v>
      </c>
      <c r="B7920" t="s">
        <v>5915</v>
      </c>
      <c r="C7920" t="s">
        <v>833</v>
      </c>
      <c r="D7920" s="11">
        <f t="shared" si="126"/>
        <v>1</v>
      </c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>
        <v>0.26243055555555556</v>
      </c>
      <c r="AQ7920" s="12"/>
      <c r="AR7920" s="12"/>
      <c r="AS7920" s="12"/>
    </row>
    <row r="7921" spans="1:45" x14ac:dyDescent="0.25">
      <c r="A7921">
        <v>7919</v>
      </c>
      <c r="B7921" t="s">
        <v>5189</v>
      </c>
      <c r="C7921" t="s">
        <v>6</v>
      </c>
      <c r="D7921" s="11">
        <f t="shared" si="126"/>
        <v>1</v>
      </c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>
        <v>0.2628240740740741</v>
      </c>
      <c r="AQ7921" s="12"/>
      <c r="AR7921" s="12"/>
      <c r="AS7921" s="12"/>
    </row>
    <row r="7922" spans="1:45" x14ac:dyDescent="0.25">
      <c r="A7922">
        <v>7920</v>
      </c>
      <c r="B7922" t="s">
        <v>36</v>
      </c>
      <c r="C7922" t="s">
        <v>1681</v>
      </c>
      <c r="D7922" s="11">
        <f t="shared" si="126"/>
        <v>1</v>
      </c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>
        <v>0.26287037037037037</v>
      </c>
      <c r="AQ7922" s="12"/>
      <c r="AR7922" s="12"/>
      <c r="AS7922" s="12"/>
    </row>
    <row r="7923" spans="1:45" x14ac:dyDescent="0.25">
      <c r="A7923">
        <v>7921</v>
      </c>
      <c r="B7923" t="s">
        <v>5916</v>
      </c>
      <c r="C7923" t="s">
        <v>1369</v>
      </c>
      <c r="D7923" s="11">
        <f t="shared" si="126"/>
        <v>1</v>
      </c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>
        <v>0.26296296296296295</v>
      </c>
      <c r="AQ7923" s="12"/>
      <c r="AR7923" s="12"/>
      <c r="AS7923" s="12"/>
    </row>
    <row r="7924" spans="1:45" x14ac:dyDescent="0.25">
      <c r="A7924">
        <v>7922</v>
      </c>
      <c r="B7924" t="s">
        <v>5917</v>
      </c>
      <c r="C7924" t="s">
        <v>232</v>
      </c>
      <c r="D7924" s="11">
        <f t="shared" si="126"/>
        <v>2</v>
      </c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>
        <v>0.26297453703703705</v>
      </c>
      <c r="AQ7924" s="12"/>
      <c r="AR7924" s="12"/>
      <c r="AS7924" s="12">
        <v>0.2739699074074074</v>
      </c>
    </row>
    <row r="7925" spans="1:45" x14ac:dyDescent="0.25">
      <c r="A7925">
        <v>7923</v>
      </c>
      <c r="B7925" t="s">
        <v>388</v>
      </c>
      <c r="C7925" t="s">
        <v>5918</v>
      </c>
      <c r="D7925" s="11">
        <f t="shared" si="126"/>
        <v>2</v>
      </c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>
        <v>0.26310185185185186</v>
      </c>
      <c r="AQ7925" s="12"/>
      <c r="AR7925" s="12">
        <v>0.26937499999999998</v>
      </c>
      <c r="AS7925" s="12"/>
    </row>
    <row r="7926" spans="1:45" x14ac:dyDescent="0.25">
      <c r="A7926">
        <v>7924</v>
      </c>
      <c r="B7926" t="s">
        <v>5919</v>
      </c>
      <c r="C7926" t="s">
        <v>5920</v>
      </c>
      <c r="D7926" s="11">
        <f t="shared" si="126"/>
        <v>1</v>
      </c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>
        <v>0.26390046296296293</v>
      </c>
      <c r="AQ7926" s="12"/>
      <c r="AR7926" s="12"/>
      <c r="AS7926" s="12"/>
    </row>
    <row r="7927" spans="1:45" x14ac:dyDescent="0.25">
      <c r="A7927">
        <v>7925</v>
      </c>
      <c r="B7927" t="s">
        <v>1110</v>
      </c>
      <c r="C7927" t="s">
        <v>352</v>
      </c>
      <c r="D7927" s="11">
        <f t="shared" si="126"/>
        <v>1</v>
      </c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>
        <v>0.26484953703703701</v>
      </c>
      <c r="AQ7927" s="12"/>
      <c r="AR7927" s="12"/>
      <c r="AS7927" s="12"/>
    </row>
    <row r="7928" spans="1:45" x14ac:dyDescent="0.25">
      <c r="A7928">
        <v>7926</v>
      </c>
      <c r="B7928" t="s">
        <v>5921</v>
      </c>
      <c r="C7928" t="s">
        <v>5922</v>
      </c>
      <c r="D7928" s="11">
        <f t="shared" si="126"/>
        <v>3</v>
      </c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>
        <v>0.26502314814814815</v>
      </c>
      <c r="AQ7928" s="12"/>
      <c r="AR7928" s="12">
        <v>0.26503472222222219</v>
      </c>
      <c r="AS7928" s="12">
        <v>0.27598379629629627</v>
      </c>
    </row>
    <row r="7929" spans="1:45" x14ac:dyDescent="0.25">
      <c r="A7929">
        <v>7927</v>
      </c>
      <c r="B7929" t="s">
        <v>1876</v>
      </c>
      <c r="C7929" t="s">
        <v>554</v>
      </c>
      <c r="D7929" s="11">
        <f t="shared" si="126"/>
        <v>2</v>
      </c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>
        <v>0.26503472222222219</v>
      </c>
      <c r="AQ7929" s="12"/>
      <c r="AR7929" s="12">
        <v>0.28221064814814817</v>
      </c>
      <c r="AS7929" s="12"/>
    </row>
    <row r="7930" spans="1:45" x14ac:dyDescent="0.25">
      <c r="A7930">
        <v>7928</v>
      </c>
      <c r="B7930" t="s">
        <v>377</v>
      </c>
      <c r="C7930" t="s">
        <v>2302</v>
      </c>
      <c r="D7930" s="11">
        <f t="shared" si="126"/>
        <v>2</v>
      </c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>
        <v>0.26508101851851851</v>
      </c>
      <c r="AQ7930" s="12"/>
      <c r="AR7930" s="12"/>
      <c r="AS7930" s="12">
        <v>0.25950231481481484</v>
      </c>
    </row>
    <row r="7931" spans="1:45" x14ac:dyDescent="0.25">
      <c r="A7931">
        <v>7929</v>
      </c>
      <c r="B7931" t="s">
        <v>5923</v>
      </c>
      <c r="C7931" t="s">
        <v>1694</v>
      </c>
      <c r="D7931" s="11">
        <f t="shared" si="126"/>
        <v>1</v>
      </c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>
        <v>0.26574074074074078</v>
      </c>
      <c r="AQ7931" s="12"/>
      <c r="AR7931" s="12"/>
      <c r="AS7931" s="12"/>
    </row>
    <row r="7932" spans="1:45" x14ac:dyDescent="0.25">
      <c r="A7932">
        <v>7930</v>
      </c>
      <c r="B7932" t="s">
        <v>5924</v>
      </c>
      <c r="C7932" t="s">
        <v>5925</v>
      </c>
      <c r="D7932" s="11">
        <f t="shared" si="126"/>
        <v>1</v>
      </c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>
        <v>0.26716435185185183</v>
      </c>
      <c r="AQ7932" s="12"/>
      <c r="AR7932" s="12" t="s">
        <v>11</v>
      </c>
      <c r="AS7932" s="12" t="s">
        <v>8</v>
      </c>
    </row>
    <row r="7933" spans="1:45" x14ac:dyDescent="0.25">
      <c r="A7933">
        <v>7931</v>
      </c>
      <c r="B7933" t="s">
        <v>729</v>
      </c>
      <c r="C7933" t="s">
        <v>1685</v>
      </c>
      <c r="D7933" s="11">
        <f t="shared" si="126"/>
        <v>1</v>
      </c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>
        <v>0.26748842592592592</v>
      </c>
      <c r="AQ7933" s="12"/>
      <c r="AR7933" s="12"/>
      <c r="AS7933" s="12"/>
    </row>
    <row r="7934" spans="1:45" x14ac:dyDescent="0.25">
      <c r="A7934">
        <v>7932</v>
      </c>
      <c r="B7934" t="s">
        <v>213</v>
      </c>
      <c r="C7934" t="s">
        <v>2219</v>
      </c>
      <c r="D7934" s="11">
        <f t="shared" si="126"/>
        <v>1</v>
      </c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>
        <v>0.26787037037037037</v>
      </c>
      <c r="AQ7934" s="12"/>
      <c r="AR7934" s="12"/>
      <c r="AS7934" s="12"/>
    </row>
    <row r="7935" spans="1:45" x14ac:dyDescent="0.25">
      <c r="A7935">
        <v>7933</v>
      </c>
      <c r="B7935" t="s">
        <v>825</v>
      </c>
      <c r="C7935" t="s">
        <v>242</v>
      </c>
      <c r="D7935" s="11">
        <f t="shared" si="126"/>
        <v>1</v>
      </c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>
        <v>0.26821759259259259</v>
      </c>
      <c r="AQ7935" s="12"/>
      <c r="AR7935" s="12"/>
      <c r="AS7935" s="12"/>
    </row>
    <row r="7936" spans="1:45" x14ac:dyDescent="0.25">
      <c r="A7936">
        <v>7934</v>
      </c>
      <c r="B7936" t="s">
        <v>5926</v>
      </c>
      <c r="C7936" t="s">
        <v>2099</v>
      </c>
      <c r="D7936" s="11">
        <f t="shared" si="126"/>
        <v>1</v>
      </c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>
        <v>0.26899305555555558</v>
      </c>
      <c r="AQ7936" s="12"/>
      <c r="AR7936" s="12"/>
      <c r="AS7936" s="12"/>
    </row>
    <row r="7937" spans="1:45" x14ac:dyDescent="0.25">
      <c r="A7937">
        <v>7935</v>
      </c>
      <c r="B7937" t="s">
        <v>5927</v>
      </c>
      <c r="C7937" t="s">
        <v>5928</v>
      </c>
      <c r="D7937" s="11">
        <f t="shared" si="126"/>
        <v>1</v>
      </c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>
        <v>0.26952546296296298</v>
      </c>
      <c r="AQ7937" s="12"/>
      <c r="AR7937" s="12"/>
      <c r="AS7937" s="12"/>
    </row>
    <row r="7938" spans="1:45" x14ac:dyDescent="0.25">
      <c r="A7938">
        <v>7936</v>
      </c>
      <c r="B7938" t="s">
        <v>5929</v>
      </c>
      <c r="C7938" t="s">
        <v>833</v>
      </c>
      <c r="D7938" s="11">
        <f t="shared" si="126"/>
        <v>1</v>
      </c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>
        <v>0.26969907407407406</v>
      </c>
      <c r="AQ7938" s="12"/>
      <c r="AR7938" s="12"/>
      <c r="AS7938" s="12"/>
    </row>
    <row r="7939" spans="1:45" x14ac:dyDescent="0.25">
      <c r="A7939">
        <v>7937</v>
      </c>
      <c r="B7939" t="s">
        <v>3396</v>
      </c>
      <c r="C7939" t="s">
        <v>5930</v>
      </c>
      <c r="D7939" s="11">
        <f t="shared" si="126"/>
        <v>1</v>
      </c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>
        <v>0.26979166666666665</v>
      </c>
      <c r="AQ7939" s="12"/>
      <c r="AR7939" s="12"/>
      <c r="AS7939" s="12"/>
    </row>
    <row r="7940" spans="1:45" x14ac:dyDescent="0.25">
      <c r="A7940">
        <v>7938</v>
      </c>
      <c r="B7940" t="s">
        <v>1140</v>
      </c>
      <c r="C7940" t="s">
        <v>2522</v>
      </c>
      <c r="D7940" s="11">
        <f t="shared" ref="D7940:D8003" si="127">COUNT(E7940:AS7940)</f>
        <v>1</v>
      </c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>
        <v>0.27001157407407406</v>
      </c>
      <c r="AQ7940" s="12"/>
      <c r="AR7940" s="12"/>
      <c r="AS7940" s="12"/>
    </row>
    <row r="7941" spans="1:45" x14ac:dyDescent="0.25">
      <c r="A7941">
        <v>7939</v>
      </c>
      <c r="B7941" t="s">
        <v>2712</v>
      </c>
      <c r="C7941" t="s">
        <v>253</v>
      </c>
      <c r="D7941" s="11">
        <f t="shared" si="127"/>
        <v>3</v>
      </c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>
        <v>0.27098379629629626</v>
      </c>
      <c r="AQ7941" s="12"/>
      <c r="AR7941" s="12">
        <v>0.24369212962962963</v>
      </c>
      <c r="AS7941" s="12">
        <v>0.27383101851851854</v>
      </c>
    </row>
    <row r="7942" spans="1:45" x14ac:dyDescent="0.25">
      <c r="A7942">
        <v>7940</v>
      </c>
      <c r="B7942" t="s">
        <v>5931</v>
      </c>
      <c r="C7942" t="s">
        <v>656</v>
      </c>
      <c r="D7942" s="11">
        <f t="shared" si="127"/>
        <v>1</v>
      </c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>
        <v>0.27196759259259257</v>
      </c>
      <c r="AQ7942" s="12"/>
      <c r="AR7942" s="12"/>
      <c r="AS7942" s="12"/>
    </row>
    <row r="7943" spans="1:45" x14ac:dyDescent="0.25">
      <c r="A7943">
        <v>7941</v>
      </c>
      <c r="B7943" t="s">
        <v>3600</v>
      </c>
      <c r="C7943" t="s">
        <v>5932</v>
      </c>
      <c r="D7943" s="11">
        <f t="shared" si="127"/>
        <v>2</v>
      </c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>
        <v>0.27199074074074076</v>
      </c>
      <c r="AQ7943" s="12"/>
      <c r="AR7943" s="12" t="s">
        <v>14</v>
      </c>
      <c r="AS7943" s="12">
        <v>0.23689814814814814</v>
      </c>
    </row>
    <row r="7944" spans="1:45" x14ac:dyDescent="0.25">
      <c r="A7944">
        <v>7942</v>
      </c>
      <c r="B7944" t="s">
        <v>729</v>
      </c>
      <c r="C7944" t="s">
        <v>5933</v>
      </c>
      <c r="D7944" s="11">
        <f t="shared" si="127"/>
        <v>1</v>
      </c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>
        <v>0.27216435185185184</v>
      </c>
      <c r="AQ7944" s="12"/>
      <c r="AR7944" s="12"/>
      <c r="AS7944" s="12"/>
    </row>
    <row r="7945" spans="1:45" x14ac:dyDescent="0.25">
      <c r="A7945">
        <v>7943</v>
      </c>
      <c r="B7945" t="s">
        <v>3051</v>
      </c>
      <c r="C7945" t="s">
        <v>141</v>
      </c>
      <c r="D7945" s="11">
        <f t="shared" si="127"/>
        <v>3</v>
      </c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>
        <v>0.27217592592592593</v>
      </c>
      <c r="AQ7945" s="12"/>
      <c r="AR7945" s="12">
        <v>0.29034722222222226</v>
      </c>
      <c r="AS7945" s="12">
        <v>0.27599537037037036</v>
      </c>
    </row>
    <row r="7946" spans="1:45" x14ac:dyDescent="0.25">
      <c r="A7946">
        <v>7944</v>
      </c>
      <c r="B7946" t="s">
        <v>5934</v>
      </c>
      <c r="C7946" t="s">
        <v>5935</v>
      </c>
      <c r="D7946" s="11">
        <f t="shared" si="127"/>
        <v>1</v>
      </c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>
        <v>0.27223379629629629</v>
      </c>
      <c r="AQ7946" s="12"/>
      <c r="AR7946" s="12"/>
      <c r="AS7946" s="12"/>
    </row>
    <row r="7947" spans="1:45" x14ac:dyDescent="0.25">
      <c r="A7947">
        <v>7945</v>
      </c>
      <c r="B7947" t="s">
        <v>2134</v>
      </c>
      <c r="C7947" t="s">
        <v>143</v>
      </c>
      <c r="D7947" s="11">
        <f t="shared" si="127"/>
        <v>2</v>
      </c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>
        <v>0.27252314814814815</v>
      </c>
      <c r="AQ7947" s="12"/>
      <c r="AR7947" s="12">
        <v>0.27186342592592594</v>
      </c>
      <c r="AS7947" s="12"/>
    </row>
    <row r="7948" spans="1:45" x14ac:dyDescent="0.25">
      <c r="A7948">
        <v>7946</v>
      </c>
      <c r="B7948" t="s">
        <v>423</v>
      </c>
      <c r="C7948" t="s">
        <v>742</v>
      </c>
      <c r="D7948" s="11">
        <f t="shared" si="127"/>
        <v>1</v>
      </c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>
        <v>0.27288194444444441</v>
      </c>
      <c r="AQ7948" s="12"/>
      <c r="AR7948" s="12"/>
      <c r="AS7948" s="12"/>
    </row>
    <row r="7949" spans="1:45" x14ac:dyDescent="0.25">
      <c r="A7949">
        <v>7947</v>
      </c>
      <c r="B7949" t="s">
        <v>840</v>
      </c>
      <c r="C7949" t="s">
        <v>168</v>
      </c>
      <c r="D7949" s="11">
        <f t="shared" si="127"/>
        <v>1</v>
      </c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>
        <v>0.27288194444444441</v>
      </c>
      <c r="AQ7949" s="12"/>
      <c r="AR7949" s="12"/>
      <c r="AS7949" s="12"/>
    </row>
    <row r="7950" spans="1:45" x14ac:dyDescent="0.25">
      <c r="A7950">
        <v>7948</v>
      </c>
      <c r="B7950" t="s">
        <v>5936</v>
      </c>
      <c r="C7950" t="s">
        <v>4910</v>
      </c>
      <c r="D7950" s="11">
        <f t="shared" si="127"/>
        <v>1</v>
      </c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>
        <v>0.2729861111111111</v>
      </c>
      <c r="AQ7950" s="12"/>
      <c r="AR7950" s="12"/>
      <c r="AS7950" s="12"/>
    </row>
    <row r="7951" spans="1:45" x14ac:dyDescent="0.25">
      <c r="A7951">
        <v>7949</v>
      </c>
      <c r="B7951" t="s">
        <v>5937</v>
      </c>
      <c r="C7951" t="s">
        <v>77</v>
      </c>
      <c r="D7951" s="11">
        <f t="shared" si="127"/>
        <v>2</v>
      </c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>
        <v>0.27364583333333331</v>
      </c>
      <c r="AQ7951" s="12"/>
      <c r="AR7951" s="12">
        <v>0.26678240740740738</v>
      </c>
      <c r="AS7951" s="12"/>
    </row>
    <row r="7952" spans="1:45" x14ac:dyDescent="0.25">
      <c r="A7952">
        <v>7950</v>
      </c>
      <c r="B7952" t="s">
        <v>1027</v>
      </c>
      <c r="C7952" t="s">
        <v>450</v>
      </c>
      <c r="D7952" s="11">
        <f t="shared" si="127"/>
        <v>1</v>
      </c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>
        <v>0.27384259259259258</v>
      </c>
      <c r="AQ7952" s="12"/>
      <c r="AR7952" s="12"/>
      <c r="AS7952" s="12"/>
    </row>
    <row r="7953" spans="1:45" x14ac:dyDescent="0.25">
      <c r="A7953">
        <v>7951</v>
      </c>
      <c r="B7953" t="s">
        <v>667</v>
      </c>
      <c r="C7953" t="s">
        <v>6</v>
      </c>
      <c r="D7953" s="11">
        <f t="shared" si="127"/>
        <v>2</v>
      </c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>
        <v>0.27393518518518517</v>
      </c>
      <c r="AQ7953" s="12"/>
      <c r="AR7953" s="12"/>
      <c r="AS7953" s="12">
        <v>0.28172453703703704</v>
      </c>
    </row>
    <row r="7954" spans="1:45" x14ac:dyDescent="0.25">
      <c r="A7954">
        <v>7952</v>
      </c>
      <c r="B7954" t="s">
        <v>905</v>
      </c>
      <c r="C7954" t="s">
        <v>554</v>
      </c>
      <c r="D7954" s="11">
        <f t="shared" si="127"/>
        <v>1</v>
      </c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>
        <v>0.27475694444444443</v>
      </c>
      <c r="AQ7954" s="12"/>
      <c r="AR7954" s="12"/>
      <c r="AS7954" s="12"/>
    </row>
    <row r="7955" spans="1:45" x14ac:dyDescent="0.25">
      <c r="A7955">
        <v>7953</v>
      </c>
      <c r="B7955" t="s">
        <v>388</v>
      </c>
      <c r="C7955" t="s">
        <v>2036</v>
      </c>
      <c r="D7955" s="11">
        <f t="shared" si="127"/>
        <v>1</v>
      </c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>
        <v>0.27504629629629629</v>
      </c>
      <c r="AQ7955" s="12"/>
      <c r="AR7955" s="12"/>
      <c r="AS7955" s="12"/>
    </row>
    <row r="7956" spans="1:45" x14ac:dyDescent="0.25">
      <c r="A7956">
        <v>7954</v>
      </c>
      <c r="B7956" t="s">
        <v>5938</v>
      </c>
      <c r="C7956" t="s">
        <v>3803</v>
      </c>
      <c r="D7956" s="11">
        <f t="shared" si="127"/>
        <v>1</v>
      </c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>
        <v>0.27556712962962965</v>
      </c>
      <c r="AQ7956" s="12"/>
      <c r="AR7956" s="12"/>
      <c r="AS7956" s="12"/>
    </row>
    <row r="7957" spans="1:45" x14ac:dyDescent="0.25">
      <c r="A7957">
        <v>7955</v>
      </c>
      <c r="B7957" t="s">
        <v>2310</v>
      </c>
      <c r="C7957" t="s">
        <v>5939</v>
      </c>
      <c r="D7957" s="11">
        <f t="shared" si="127"/>
        <v>1</v>
      </c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>
        <v>0.27658564814814818</v>
      </c>
      <c r="AQ7957" s="12"/>
      <c r="AR7957" s="12"/>
      <c r="AS7957" s="12"/>
    </row>
    <row r="7958" spans="1:45" x14ac:dyDescent="0.25">
      <c r="A7958">
        <v>7956</v>
      </c>
      <c r="B7958" t="s">
        <v>5940</v>
      </c>
      <c r="C7958" t="s">
        <v>1820</v>
      </c>
      <c r="D7958" s="11">
        <f t="shared" si="127"/>
        <v>3</v>
      </c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>
        <v>0.27659722222222222</v>
      </c>
      <c r="AQ7958" s="12"/>
      <c r="AR7958" s="12">
        <v>0.27354166666666663</v>
      </c>
      <c r="AS7958" s="12">
        <v>0.26870370370370372</v>
      </c>
    </row>
    <row r="7959" spans="1:45" x14ac:dyDescent="0.25">
      <c r="A7959">
        <v>7957</v>
      </c>
      <c r="B7959" t="s">
        <v>290</v>
      </c>
      <c r="C7959" t="s">
        <v>5941</v>
      </c>
      <c r="D7959" s="11">
        <f t="shared" si="127"/>
        <v>1</v>
      </c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>
        <v>0.27789351851851851</v>
      </c>
      <c r="AQ7959" s="12"/>
      <c r="AR7959" s="12"/>
      <c r="AS7959" s="12"/>
    </row>
    <row r="7960" spans="1:45" x14ac:dyDescent="0.25">
      <c r="A7960">
        <v>7958</v>
      </c>
      <c r="B7960" t="s">
        <v>995</v>
      </c>
      <c r="C7960" t="s">
        <v>859</v>
      </c>
      <c r="D7960" s="11">
        <f t="shared" si="127"/>
        <v>1</v>
      </c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>
        <v>0.27839120370370368</v>
      </c>
      <c r="AQ7960" s="12"/>
      <c r="AR7960" s="12"/>
      <c r="AS7960" s="12"/>
    </row>
    <row r="7961" spans="1:45" x14ac:dyDescent="0.25">
      <c r="A7961">
        <v>7959</v>
      </c>
      <c r="B7961" t="s">
        <v>1351</v>
      </c>
      <c r="C7961" t="s">
        <v>1681</v>
      </c>
      <c r="D7961" s="11">
        <f t="shared" si="127"/>
        <v>1</v>
      </c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>
        <v>0.27855324074074073</v>
      </c>
      <c r="AQ7961" s="12"/>
      <c r="AR7961" s="12"/>
      <c r="AS7961" s="12"/>
    </row>
    <row r="7962" spans="1:45" x14ac:dyDescent="0.25">
      <c r="A7962">
        <v>7960</v>
      </c>
      <c r="B7962" t="s">
        <v>185</v>
      </c>
      <c r="C7962" t="s">
        <v>507</v>
      </c>
      <c r="D7962" s="11">
        <f t="shared" si="127"/>
        <v>2</v>
      </c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>
        <v>0.28052083333333333</v>
      </c>
      <c r="AQ7962" s="12"/>
      <c r="AR7962" s="12">
        <v>0.26170138888888889</v>
      </c>
      <c r="AS7962" s="12"/>
    </row>
    <row r="7963" spans="1:45" x14ac:dyDescent="0.25">
      <c r="A7963">
        <v>7961</v>
      </c>
      <c r="B7963" t="s">
        <v>5942</v>
      </c>
      <c r="C7963" t="s">
        <v>5943</v>
      </c>
      <c r="D7963" s="11">
        <f t="shared" si="127"/>
        <v>1</v>
      </c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>
        <v>0.28061342592592592</v>
      </c>
      <c r="AQ7963" s="12"/>
      <c r="AR7963" s="12"/>
      <c r="AS7963" s="12"/>
    </row>
    <row r="7964" spans="1:45" x14ac:dyDescent="0.25">
      <c r="A7964">
        <v>7962</v>
      </c>
      <c r="B7964" t="s">
        <v>3578</v>
      </c>
      <c r="C7964" t="s">
        <v>1888</v>
      </c>
      <c r="D7964" s="11">
        <f t="shared" si="127"/>
        <v>1</v>
      </c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>
        <v>0.28067129629629628</v>
      </c>
      <c r="AQ7964" s="12"/>
      <c r="AR7964" s="12"/>
      <c r="AS7964" s="12"/>
    </row>
    <row r="7965" spans="1:45" x14ac:dyDescent="0.25">
      <c r="A7965">
        <v>7963</v>
      </c>
      <c r="B7965" t="s">
        <v>5272</v>
      </c>
      <c r="C7965" t="s">
        <v>5273</v>
      </c>
      <c r="D7965" s="11">
        <f t="shared" si="127"/>
        <v>1</v>
      </c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>
        <v>0.28083333333333332</v>
      </c>
      <c r="AQ7965" s="12"/>
      <c r="AR7965" s="12"/>
      <c r="AS7965" s="12"/>
    </row>
    <row r="7966" spans="1:45" x14ac:dyDescent="0.25">
      <c r="A7966">
        <v>7964</v>
      </c>
      <c r="B7966" t="s">
        <v>3563</v>
      </c>
      <c r="C7966" t="s">
        <v>736</v>
      </c>
      <c r="D7966" s="11">
        <f t="shared" si="127"/>
        <v>1</v>
      </c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>
        <v>0.28265046296296298</v>
      </c>
      <c r="AQ7966" s="12"/>
      <c r="AR7966" s="12"/>
      <c r="AS7966" s="12"/>
    </row>
    <row r="7967" spans="1:45" x14ac:dyDescent="0.25">
      <c r="A7967">
        <v>7965</v>
      </c>
      <c r="B7967" t="s">
        <v>5944</v>
      </c>
      <c r="C7967" t="s">
        <v>68</v>
      </c>
      <c r="D7967" s="11">
        <f t="shared" si="127"/>
        <v>1</v>
      </c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>
        <v>0.28274305555555557</v>
      </c>
      <c r="AQ7967" s="12"/>
      <c r="AR7967" s="12"/>
      <c r="AS7967" s="12"/>
    </row>
    <row r="7968" spans="1:45" x14ac:dyDescent="0.25">
      <c r="A7968">
        <v>7966</v>
      </c>
      <c r="B7968" t="s">
        <v>5945</v>
      </c>
      <c r="C7968" t="s">
        <v>1677</v>
      </c>
      <c r="D7968" s="11">
        <f t="shared" si="127"/>
        <v>1</v>
      </c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>
        <v>0.28291666666666665</v>
      </c>
      <c r="AQ7968" s="12"/>
      <c r="AR7968" s="12"/>
      <c r="AS7968" s="12"/>
    </row>
    <row r="7969" spans="1:45" x14ac:dyDescent="0.25">
      <c r="A7969">
        <v>7967</v>
      </c>
      <c r="B7969" t="s">
        <v>1032</v>
      </c>
      <c r="C7969" t="s">
        <v>1566</v>
      </c>
      <c r="D7969" s="11">
        <f t="shared" si="127"/>
        <v>1</v>
      </c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>
        <v>0.28331018518518519</v>
      </c>
      <c r="AQ7969" s="12"/>
      <c r="AR7969" s="12"/>
      <c r="AS7969" s="12"/>
    </row>
    <row r="7970" spans="1:45" x14ac:dyDescent="0.25">
      <c r="A7970">
        <v>7968</v>
      </c>
      <c r="B7970" t="s">
        <v>5946</v>
      </c>
      <c r="C7970" t="s">
        <v>5947</v>
      </c>
      <c r="D7970" s="11">
        <f t="shared" si="127"/>
        <v>1</v>
      </c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>
        <v>0.28347222222222224</v>
      </c>
      <c r="AQ7970" s="12"/>
      <c r="AR7970" s="12"/>
      <c r="AS7970" s="12"/>
    </row>
    <row r="7971" spans="1:45" x14ac:dyDescent="0.25">
      <c r="A7971">
        <v>7969</v>
      </c>
      <c r="B7971" t="s">
        <v>5948</v>
      </c>
      <c r="C7971" t="s">
        <v>1375</v>
      </c>
      <c r="D7971" s="11">
        <f t="shared" si="127"/>
        <v>1</v>
      </c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>
        <v>0.2840509259259259</v>
      </c>
      <c r="AQ7971" s="12"/>
      <c r="AR7971" s="12"/>
      <c r="AS7971" s="12"/>
    </row>
    <row r="7972" spans="1:45" x14ac:dyDescent="0.25">
      <c r="A7972">
        <v>7970</v>
      </c>
      <c r="B7972" t="s">
        <v>5949</v>
      </c>
      <c r="C7972" t="s">
        <v>122</v>
      </c>
      <c r="D7972" s="11">
        <f t="shared" si="127"/>
        <v>1</v>
      </c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>
        <v>0.28442129629629631</v>
      </c>
      <c r="AQ7972" s="12"/>
      <c r="AR7972" s="12"/>
      <c r="AS7972" s="12"/>
    </row>
    <row r="7973" spans="1:45" x14ac:dyDescent="0.25">
      <c r="A7973">
        <v>7971</v>
      </c>
      <c r="B7973" t="s">
        <v>5950</v>
      </c>
      <c r="C7973" t="s">
        <v>5951</v>
      </c>
      <c r="D7973" s="11">
        <f t="shared" si="127"/>
        <v>1</v>
      </c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>
        <v>0.28515046296296293</v>
      </c>
      <c r="AQ7973" s="12"/>
      <c r="AR7973" s="12"/>
      <c r="AS7973" s="12"/>
    </row>
    <row r="7974" spans="1:45" x14ac:dyDescent="0.25">
      <c r="A7974">
        <v>7972</v>
      </c>
      <c r="B7974" t="s">
        <v>254</v>
      </c>
      <c r="C7974" t="s">
        <v>77</v>
      </c>
      <c r="D7974" s="11">
        <f t="shared" si="127"/>
        <v>1</v>
      </c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>
        <v>0.28532407407407406</v>
      </c>
      <c r="AQ7974" s="12"/>
      <c r="AR7974" s="12"/>
      <c r="AS7974" s="12"/>
    </row>
    <row r="7975" spans="1:45" x14ac:dyDescent="0.25">
      <c r="A7975">
        <v>7973</v>
      </c>
      <c r="B7975" t="s">
        <v>2853</v>
      </c>
      <c r="C7975" t="s">
        <v>166</v>
      </c>
      <c r="D7975" s="11">
        <f t="shared" si="127"/>
        <v>2</v>
      </c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>
        <v>0.28621527777777778</v>
      </c>
      <c r="AQ7975" s="12"/>
      <c r="AR7975" s="12">
        <v>0.2757060185185185</v>
      </c>
      <c r="AS7975" s="12"/>
    </row>
    <row r="7976" spans="1:45" x14ac:dyDescent="0.25">
      <c r="A7976">
        <v>7974</v>
      </c>
      <c r="B7976" t="s">
        <v>338</v>
      </c>
      <c r="C7976" t="s">
        <v>6</v>
      </c>
      <c r="D7976" s="11">
        <f t="shared" si="127"/>
        <v>1</v>
      </c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>
        <v>0.28655092592592596</v>
      </c>
      <c r="AQ7976" s="12"/>
      <c r="AR7976" s="12"/>
      <c r="AS7976" s="12"/>
    </row>
    <row r="7977" spans="1:45" x14ac:dyDescent="0.25">
      <c r="A7977">
        <v>7975</v>
      </c>
      <c r="B7977" t="s">
        <v>5952</v>
      </c>
      <c r="C7977" t="s">
        <v>5953</v>
      </c>
      <c r="D7977" s="11">
        <f t="shared" si="127"/>
        <v>1</v>
      </c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>
        <v>0.28781249999999997</v>
      </c>
      <c r="AQ7977" s="12"/>
      <c r="AR7977" s="12"/>
      <c r="AS7977" s="12"/>
    </row>
    <row r="7978" spans="1:45" x14ac:dyDescent="0.25">
      <c r="A7978">
        <v>7976</v>
      </c>
      <c r="B7978" t="s">
        <v>4192</v>
      </c>
      <c r="C7978" t="s">
        <v>5954</v>
      </c>
      <c r="D7978" s="11">
        <f t="shared" si="127"/>
        <v>2</v>
      </c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>
        <v>0.2880092592592593</v>
      </c>
      <c r="AQ7978" s="12"/>
      <c r="AR7978" s="12">
        <v>0.28902777777777777</v>
      </c>
      <c r="AS7978" s="12"/>
    </row>
    <row r="7979" spans="1:45" x14ac:dyDescent="0.25">
      <c r="A7979">
        <v>7977</v>
      </c>
      <c r="B7979" t="s">
        <v>584</v>
      </c>
      <c r="C7979" t="s">
        <v>122</v>
      </c>
      <c r="D7979" s="11">
        <f t="shared" si="127"/>
        <v>1</v>
      </c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>
        <v>0.2880787037037037</v>
      </c>
      <c r="AQ7979" s="12"/>
      <c r="AR7979" s="12"/>
      <c r="AS7979" s="12"/>
    </row>
    <row r="7980" spans="1:45" x14ac:dyDescent="0.25">
      <c r="A7980">
        <v>7978</v>
      </c>
      <c r="B7980" t="s">
        <v>5955</v>
      </c>
      <c r="C7980" t="s">
        <v>143</v>
      </c>
      <c r="D7980" s="11">
        <f t="shared" si="127"/>
        <v>2</v>
      </c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>
        <v>0.28809027777777779</v>
      </c>
      <c r="AQ7980" s="12"/>
      <c r="AR7980" s="12">
        <v>0.27353009259259259</v>
      </c>
      <c r="AS7980" s="12" t="s">
        <v>14</v>
      </c>
    </row>
    <row r="7981" spans="1:45" x14ac:dyDescent="0.25">
      <c r="A7981">
        <v>7979</v>
      </c>
      <c r="B7981" t="s">
        <v>3616</v>
      </c>
      <c r="C7981" t="s">
        <v>570</v>
      </c>
      <c r="D7981" s="11">
        <f t="shared" si="127"/>
        <v>2</v>
      </c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>
        <v>0.28878472222222223</v>
      </c>
      <c r="AQ7981" s="12"/>
      <c r="AR7981" s="12"/>
      <c r="AS7981" s="12">
        <v>0.26937499999999998</v>
      </c>
    </row>
    <row r="7982" spans="1:45" x14ac:dyDescent="0.25">
      <c r="A7982">
        <v>7980</v>
      </c>
      <c r="B7982" t="s">
        <v>4812</v>
      </c>
      <c r="C7982" t="s">
        <v>5956</v>
      </c>
      <c r="D7982" s="11">
        <f t="shared" si="127"/>
        <v>1</v>
      </c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>
        <v>0.28907407407407409</v>
      </c>
      <c r="AQ7982" s="12"/>
      <c r="AR7982" s="12" t="s">
        <v>14</v>
      </c>
      <c r="AS7982" s="12" t="s">
        <v>8</v>
      </c>
    </row>
    <row r="7983" spans="1:45" x14ac:dyDescent="0.25">
      <c r="A7983">
        <v>7981</v>
      </c>
      <c r="B7983" t="s">
        <v>3406</v>
      </c>
      <c r="C7983" t="s">
        <v>1072</v>
      </c>
      <c r="D7983" s="11">
        <f t="shared" si="127"/>
        <v>1</v>
      </c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>
        <v>0.28968749999999999</v>
      </c>
      <c r="AQ7983" s="12"/>
      <c r="AR7983" s="12"/>
      <c r="AS7983" s="12"/>
    </row>
    <row r="7984" spans="1:45" x14ac:dyDescent="0.25">
      <c r="A7984">
        <v>7982</v>
      </c>
      <c r="B7984" t="s">
        <v>1702</v>
      </c>
      <c r="C7984" t="s">
        <v>340</v>
      </c>
      <c r="D7984" s="11">
        <f t="shared" si="127"/>
        <v>1</v>
      </c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>
        <v>0.28988425925925926</v>
      </c>
      <c r="AQ7984" s="12"/>
      <c r="AR7984" s="12"/>
      <c r="AS7984" s="12"/>
    </row>
    <row r="7985" spans="1:45" x14ac:dyDescent="0.25">
      <c r="A7985">
        <v>7983</v>
      </c>
      <c r="B7985" t="s">
        <v>5844</v>
      </c>
      <c r="C7985" t="s">
        <v>458</v>
      </c>
      <c r="D7985" s="11">
        <f t="shared" si="127"/>
        <v>1</v>
      </c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>
        <v>0.29059027777777779</v>
      </c>
      <c r="AQ7985" s="12"/>
      <c r="AR7985" s="12"/>
      <c r="AS7985" s="12"/>
    </row>
    <row r="7986" spans="1:45" x14ac:dyDescent="0.25">
      <c r="A7986">
        <v>7984</v>
      </c>
      <c r="B7986" t="s">
        <v>5957</v>
      </c>
      <c r="C7986" t="s">
        <v>336</v>
      </c>
      <c r="D7986" s="11">
        <f t="shared" si="127"/>
        <v>1</v>
      </c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>
        <v>0.29097222222222224</v>
      </c>
      <c r="AQ7986" s="12"/>
      <c r="AR7986" s="12"/>
      <c r="AS7986" s="12"/>
    </row>
    <row r="7987" spans="1:45" x14ac:dyDescent="0.25">
      <c r="A7987">
        <v>7985</v>
      </c>
      <c r="B7987" t="s">
        <v>1186</v>
      </c>
      <c r="C7987" t="s">
        <v>483</v>
      </c>
      <c r="D7987" s="11">
        <f t="shared" si="127"/>
        <v>0</v>
      </c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 t="s">
        <v>8</v>
      </c>
      <c r="AQ7987" s="12"/>
      <c r="AR7987" s="12"/>
      <c r="AS7987" s="12"/>
    </row>
    <row r="7988" spans="1:45" x14ac:dyDescent="0.25">
      <c r="A7988">
        <v>7986</v>
      </c>
      <c r="B7988" t="s">
        <v>5958</v>
      </c>
      <c r="C7988" t="s">
        <v>5959</v>
      </c>
      <c r="D7988" s="11">
        <f t="shared" si="127"/>
        <v>0</v>
      </c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 t="s">
        <v>8</v>
      </c>
      <c r="AQ7988" s="12"/>
      <c r="AR7988" s="12"/>
      <c r="AS7988" s="12"/>
    </row>
    <row r="7989" spans="1:45" x14ac:dyDescent="0.25">
      <c r="A7989">
        <v>7987</v>
      </c>
      <c r="B7989" t="s">
        <v>5960</v>
      </c>
      <c r="C7989" t="s">
        <v>1375</v>
      </c>
      <c r="D7989" s="11">
        <f t="shared" si="127"/>
        <v>0</v>
      </c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 t="s">
        <v>8</v>
      </c>
      <c r="AQ7989" s="12"/>
      <c r="AR7989" s="12"/>
      <c r="AS7989" s="12"/>
    </row>
    <row r="7990" spans="1:45" x14ac:dyDescent="0.25">
      <c r="A7990">
        <v>7988</v>
      </c>
      <c r="B7990" t="s">
        <v>5648</v>
      </c>
      <c r="C7990" t="s">
        <v>68</v>
      </c>
      <c r="D7990" s="11">
        <f t="shared" si="127"/>
        <v>0</v>
      </c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 t="s">
        <v>8</v>
      </c>
      <c r="AQ7990" s="12"/>
      <c r="AR7990" s="12"/>
      <c r="AS7990" s="12"/>
    </row>
    <row r="7991" spans="1:45" x14ac:dyDescent="0.25">
      <c r="A7991">
        <v>7989</v>
      </c>
      <c r="B7991" t="s">
        <v>5961</v>
      </c>
      <c r="C7991" t="s">
        <v>5962</v>
      </c>
      <c r="D7991" s="11">
        <f t="shared" si="127"/>
        <v>0</v>
      </c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 t="s">
        <v>8</v>
      </c>
      <c r="AQ7991" s="12"/>
      <c r="AR7991" s="12"/>
      <c r="AS7991" s="12"/>
    </row>
    <row r="7992" spans="1:45" x14ac:dyDescent="0.25">
      <c r="A7992">
        <v>7990</v>
      </c>
      <c r="B7992" t="s">
        <v>5963</v>
      </c>
      <c r="C7992" t="s">
        <v>5964</v>
      </c>
      <c r="D7992" s="11">
        <f t="shared" si="127"/>
        <v>0</v>
      </c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 t="s">
        <v>8</v>
      </c>
      <c r="AQ7992" s="12"/>
      <c r="AR7992" s="12"/>
      <c r="AS7992" s="12"/>
    </row>
    <row r="7993" spans="1:45" x14ac:dyDescent="0.25">
      <c r="A7993">
        <v>7991</v>
      </c>
      <c r="B7993" t="s">
        <v>5965</v>
      </c>
      <c r="C7993" t="s">
        <v>5966</v>
      </c>
      <c r="D7993" s="11">
        <f t="shared" si="127"/>
        <v>0</v>
      </c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 t="s">
        <v>8</v>
      </c>
      <c r="AQ7993" s="12"/>
      <c r="AR7993" s="12"/>
      <c r="AS7993" s="12"/>
    </row>
    <row r="7994" spans="1:45" x14ac:dyDescent="0.25">
      <c r="A7994">
        <v>7992</v>
      </c>
      <c r="B7994" t="s">
        <v>131</v>
      </c>
      <c r="C7994" t="s">
        <v>2557</v>
      </c>
      <c r="D7994" s="11">
        <f t="shared" si="127"/>
        <v>0</v>
      </c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 t="s">
        <v>8</v>
      </c>
      <c r="AQ7994" s="12"/>
      <c r="AR7994" s="12"/>
      <c r="AS7994" s="12"/>
    </row>
    <row r="7995" spans="1:45" x14ac:dyDescent="0.25">
      <c r="A7995">
        <v>7993</v>
      </c>
      <c r="B7995" t="s">
        <v>1251</v>
      </c>
      <c r="C7995" t="s">
        <v>4269</v>
      </c>
      <c r="D7995" s="11">
        <f t="shared" si="127"/>
        <v>0</v>
      </c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 t="s">
        <v>8</v>
      </c>
      <c r="AQ7995" s="12"/>
      <c r="AR7995" s="12"/>
      <c r="AS7995" s="12"/>
    </row>
    <row r="7996" spans="1:45" x14ac:dyDescent="0.25">
      <c r="A7996">
        <v>7994</v>
      </c>
      <c r="B7996" t="s">
        <v>5967</v>
      </c>
      <c r="C7996" t="s">
        <v>2187</v>
      </c>
      <c r="D7996" s="11">
        <f t="shared" si="127"/>
        <v>1</v>
      </c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 t="s">
        <v>8</v>
      </c>
      <c r="AQ7996" s="12"/>
      <c r="AR7996" s="12">
        <v>0.28583333333333333</v>
      </c>
      <c r="AS7996" s="12"/>
    </row>
    <row r="7997" spans="1:45" x14ac:dyDescent="0.25">
      <c r="A7997">
        <v>7995</v>
      </c>
      <c r="B7997" t="s">
        <v>5968</v>
      </c>
      <c r="C7997" t="s">
        <v>3879</v>
      </c>
      <c r="D7997" s="11">
        <f t="shared" si="127"/>
        <v>1</v>
      </c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 t="s">
        <v>8</v>
      </c>
      <c r="AQ7997" s="12"/>
      <c r="AR7997" s="12">
        <v>0.25687500000000002</v>
      </c>
      <c r="AS7997" s="12" t="s">
        <v>14</v>
      </c>
    </row>
    <row r="7998" spans="1:45" x14ac:dyDescent="0.25">
      <c r="A7998">
        <v>7996</v>
      </c>
      <c r="B7998" t="s">
        <v>5969</v>
      </c>
      <c r="C7998" t="s">
        <v>5970</v>
      </c>
      <c r="D7998" s="11">
        <f t="shared" si="127"/>
        <v>0</v>
      </c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 t="s">
        <v>8</v>
      </c>
      <c r="AQ7998" s="12"/>
      <c r="AR7998" s="12"/>
      <c r="AS7998" s="12"/>
    </row>
    <row r="7999" spans="1:45" x14ac:dyDescent="0.25">
      <c r="A7999">
        <v>7997</v>
      </c>
      <c r="B7999" t="s">
        <v>398</v>
      </c>
      <c r="C7999" t="s">
        <v>498</v>
      </c>
      <c r="D7999" s="11">
        <f t="shared" si="127"/>
        <v>1</v>
      </c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 t="s">
        <v>8</v>
      </c>
      <c r="AQ7999" s="12"/>
      <c r="AR7999" s="12">
        <v>0.26315972222222223</v>
      </c>
      <c r="AS7999" s="12"/>
    </row>
    <row r="8000" spans="1:45" x14ac:dyDescent="0.25">
      <c r="A8000">
        <v>7998</v>
      </c>
      <c r="B8000" t="s">
        <v>5971</v>
      </c>
      <c r="C8000" t="s">
        <v>68</v>
      </c>
      <c r="D8000" s="11">
        <f t="shared" si="127"/>
        <v>0</v>
      </c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 t="s">
        <v>8</v>
      </c>
      <c r="AQ8000" s="12"/>
      <c r="AR8000" s="12"/>
      <c r="AS8000" s="12"/>
    </row>
    <row r="8001" spans="1:45" x14ac:dyDescent="0.25">
      <c r="A8001">
        <v>7999</v>
      </c>
      <c r="B8001" t="s">
        <v>3939</v>
      </c>
      <c r="C8001" t="s">
        <v>77</v>
      </c>
      <c r="D8001" s="11">
        <f t="shared" si="127"/>
        <v>0</v>
      </c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 t="s">
        <v>8</v>
      </c>
      <c r="AQ8001" s="12"/>
      <c r="AR8001" s="12"/>
      <c r="AS8001" s="12"/>
    </row>
    <row r="8002" spans="1:45" x14ac:dyDescent="0.25">
      <c r="A8002">
        <v>8000</v>
      </c>
      <c r="B8002" t="s">
        <v>5972</v>
      </c>
      <c r="C8002" t="s">
        <v>5973</v>
      </c>
      <c r="D8002" s="11">
        <f t="shared" si="127"/>
        <v>0</v>
      </c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 t="s">
        <v>8</v>
      </c>
      <c r="AQ8002" s="12"/>
      <c r="AR8002" s="12"/>
      <c r="AS8002" s="12"/>
    </row>
    <row r="8003" spans="1:45" x14ac:dyDescent="0.25">
      <c r="A8003">
        <v>8001</v>
      </c>
      <c r="B8003" t="s">
        <v>5974</v>
      </c>
      <c r="C8003" t="s">
        <v>1756</v>
      </c>
      <c r="D8003" s="11">
        <f t="shared" si="127"/>
        <v>0</v>
      </c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 t="s">
        <v>14</v>
      </c>
      <c r="AQ8003" s="12"/>
      <c r="AR8003" s="12"/>
      <c r="AS8003" s="12"/>
    </row>
    <row r="8004" spans="1:45" x14ac:dyDescent="0.25">
      <c r="A8004">
        <v>8002</v>
      </c>
      <c r="B8004" t="s">
        <v>2999</v>
      </c>
      <c r="C8004" t="s">
        <v>894</v>
      </c>
      <c r="D8004" s="11">
        <f t="shared" ref="D8004:D8067" si="128">COUNT(E8004:AS8004)</f>
        <v>0</v>
      </c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 t="s">
        <v>14</v>
      </c>
      <c r="AQ8004" s="12"/>
      <c r="AR8004" s="12"/>
      <c r="AS8004" s="12"/>
    </row>
    <row r="8005" spans="1:45" x14ac:dyDescent="0.25">
      <c r="A8005">
        <v>8003</v>
      </c>
      <c r="B8005" t="s">
        <v>628</v>
      </c>
      <c r="C8005" t="s">
        <v>1674</v>
      </c>
      <c r="D8005" s="11">
        <f t="shared" si="128"/>
        <v>0</v>
      </c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 t="s">
        <v>14</v>
      </c>
      <c r="AQ8005" s="12"/>
      <c r="AR8005" s="12"/>
      <c r="AS8005" s="12"/>
    </row>
    <row r="8006" spans="1:45" x14ac:dyDescent="0.25">
      <c r="A8006">
        <v>8004</v>
      </c>
      <c r="B8006" t="s">
        <v>168</v>
      </c>
      <c r="C8006" t="s">
        <v>5975</v>
      </c>
      <c r="D8006" s="11">
        <f t="shared" si="128"/>
        <v>0</v>
      </c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 t="s">
        <v>14</v>
      </c>
      <c r="AQ8006" s="12"/>
      <c r="AR8006" s="12"/>
      <c r="AS8006" s="12"/>
    </row>
    <row r="8007" spans="1:45" x14ac:dyDescent="0.25">
      <c r="A8007">
        <v>8005</v>
      </c>
      <c r="B8007" t="s">
        <v>197</v>
      </c>
      <c r="C8007" t="s">
        <v>436</v>
      </c>
      <c r="D8007" s="11">
        <f t="shared" si="128"/>
        <v>0</v>
      </c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 t="s">
        <v>14</v>
      </c>
      <c r="AQ8007" s="12"/>
      <c r="AR8007" s="12"/>
      <c r="AS8007" s="12"/>
    </row>
    <row r="8008" spans="1:45" x14ac:dyDescent="0.25">
      <c r="A8008">
        <v>8006</v>
      </c>
      <c r="B8008" t="s">
        <v>5976</v>
      </c>
      <c r="C8008" t="s">
        <v>122</v>
      </c>
      <c r="D8008" s="11">
        <f t="shared" si="128"/>
        <v>0</v>
      </c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 t="s">
        <v>14</v>
      </c>
      <c r="AQ8008" s="12"/>
      <c r="AR8008" s="12"/>
      <c r="AS8008" s="12"/>
    </row>
    <row r="8009" spans="1:45" x14ac:dyDescent="0.25">
      <c r="A8009">
        <v>8007</v>
      </c>
      <c r="B8009" t="s">
        <v>5977</v>
      </c>
      <c r="C8009" t="s">
        <v>103</v>
      </c>
      <c r="D8009" s="11">
        <f t="shared" si="128"/>
        <v>0</v>
      </c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 t="s">
        <v>14</v>
      </c>
      <c r="AQ8009" s="12"/>
      <c r="AR8009" s="12"/>
      <c r="AS8009" s="12"/>
    </row>
    <row r="8010" spans="1:45" x14ac:dyDescent="0.25">
      <c r="A8010">
        <v>8008</v>
      </c>
      <c r="B8010" t="s">
        <v>5978</v>
      </c>
      <c r="C8010" t="s">
        <v>1495</v>
      </c>
      <c r="D8010" s="11">
        <f t="shared" si="128"/>
        <v>0</v>
      </c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 t="s">
        <v>14</v>
      </c>
      <c r="AQ8010" s="12"/>
      <c r="AR8010" s="12" t="s">
        <v>14</v>
      </c>
      <c r="AS8010" s="12"/>
    </row>
    <row r="8011" spans="1:45" x14ac:dyDescent="0.25">
      <c r="A8011">
        <v>8009</v>
      </c>
      <c r="B8011" t="s">
        <v>1457</v>
      </c>
      <c r="C8011" t="s">
        <v>1674</v>
      </c>
      <c r="D8011" s="11">
        <f t="shared" si="128"/>
        <v>0</v>
      </c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 t="s">
        <v>14</v>
      </c>
      <c r="AQ8011" s="12"/>
      <c r="AR8011" s="12"/>
      <c r="AS8011" s="12"/>
    </row>
    <row r="8012" spans="1:45" x14ac:dyDescent="0.25">
      <c r="A8012">
        <v>8010</v>
      </c>
      <c r="B8012" t="s">
        <v>5979</v>
      </c>
      <c r="C8012" t="s">
        <v>2118</v>
      </c>
      <c r="D8012" s="11">
        <f t="shared" si="128"/>
        <v>1</v>
      </c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 t="s">
        <v>14</v>
      </c>
      <c r="AQ8012" s="12"/>
      <c r="AR8012" s="12"/>
      <c r="AS8012" s="12">
        <v>0.28396990740740741</v>
      </c>
    </row>
    <row r="8013" spans="1:45" x14ac:dyDescent="0.25">
      <c r="A8013">
        <v>8011</v>
      </c>
      <c r="B8013" t="s">
        <v>592</v>
      </c>
      <c r="C8013" t="s">
        <v>345</v>
      </c>
      <c r="D8013" s="11">
        <f t="shared" si="128"/>
        <v>0</v>
      </c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 t="s">
        <v>14</v>
      </c>
      <c r="AQ8013" s="12"/>
      <c r="AR8013" s="12"/>
      <c r="AS8013" s="12"/>
    </row>
    <row r="8014" spans="1:45" x14ac:dyDescent="0.25">
      <c r="A8014">
        <v>8012</v>
      </c>
      <c r="B8014" t="s">
        <v>5980</v>
      </c>
      <c r="C8014" t="s">
        <v>5981</v>
      </c>
      <c r="D8014" s="11">
        <f t="shared" si="128"/>
        <v>0</v>
      </c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 t="s">
        <v>14</v>
      </c>
      <c r="AQ8014" s="12"/>
      <c r="AR8014" s="12"/>
      <c r="AS8014" s="12"/>
    </row>
    <row r="8015" spans="1:45" x14ac:dyDescent="0.25">
      <c r="A8015">
        <v>8013</v>
      </c>
      <c r="B8015" t="s">
        <v>1756</v>
      </c>
      <c r="C8015" t="s">
        <v>2227</v>
      </c>
      <c r="D8015" s="11">
        <f t="shared" si="128"/>
        <v>0</v>
      </c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 t="s">
        <v>14</v>
      </c>
      <c r="AQ8015" s="12"/>
      <c r="AR8015" s="12"/>
      <c r="AS8015" s="12"/>
    </row>
    <row r="8016" spans="1:45" x14ac:dyDescent="0.25">
      <c r="A8016">
        <v>8014</v>
      </c>
      <c r="B8016" t="s">
        <v>5982</v>
      </c>
      <c r="C8016" t="s">
        <v>5231</v>
      </c>
      <c r="D8016" s="11">
        <f t="shared" si="128"/>
        <v>0</v>
      </c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 t="s">
        <v>14</v>
      </c>
      <c r="AQ8016" s="12"/>
      <c r="AR8016" s="12"/>
      <c r="AS8016" s="12"/>
    </row>
    <row r="8017" spans="1:45" x14ac:dyDescent="0.25">
      <c r="A8017">
        <v>8015</v>
      </c>
      <c r="B8017" t="s">
        <v>428</v>
      </c>
      <c r="C8017" t="s">
        <v>319</v>
      </c>
      <c r="D8017" s="11">
        <f t="shared" si="128"/>
        <v>0</v>
      </c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 t="s">
        <v>14</v>
      </c>
      <c r="AQ8017" s="12"/>
      <c r="AR8017" s="12"/>
      <c r="AS8017" s="12"/>
    </row>
    <row r="8018" spans="1:45" x14ac:dyDescent="0.25">
      <c r="A8018">
        <v>8016</v>
      </c>
      <c r="B8018" t="s">
        <v>5983</v>
      </c>
      <c r="C8018" t="s">
        <v>345</v>
      </c>
      <c r="D8018" s="11">
        <f t="shared" si="128"/>
        <v>0</v>
      </c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 t="s">
        <v>11</v>
      </c>
      <c r="AQ8018" s="12"/>
      <c r="AR8018" s="12"/>
      <c r="AS8018" s="12"/>
    </row>
    <row r="8019" spans="1:45" x14ac:dyDescent="0.25">
      <c r="A8019">
        <v>8017</v>
      </c>
      <c r="B8019" t="s">
        <v>5984</v>
      </c>
      <c r="C8019" t="s">
        <v>631</v>
      </c>
      <c r="D8019" s="11">
        <f t="shared" si="128"/>
        <v>0</v>
      </c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 t="s">
        <v>11</v>
      </c>
      <c r="AQ8019" s="12"/>
      <c r="AR8019" s="12"/>
      <c r="AS8019" s="12"/>
    </row>
    <row r="8020" spans="1:45" x14ac:dyDescent="0.25">
      <c r="A8020">
        <v>8018</v>
      </c>
      <c r="B8020" t="s">
        <v>5985</v>
      </c>
      <c r="C8020" t="s">
        <v>166</v>
      </c>
      <c r="D8020" s="11">
        <f t="shared" si="128"/>
        <v>1</v>
      </c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 t="s">
        <v>11</v>
      </c>
      <c r="AQ8020" s="12"/>
      <c r="AR8020" s="12"/>
      <c r="AS8020" s="12">
        <v>0.27451388888888889</v>
      </c>
    </row>
    <row r="8021" spans="1:45" x14ac:dyDescent="0.25">
      <c r="A8021">
        <v>8019</v>
      </c>
      <c r="B8021" t="s">
        <v>5986</v>
      </c>
      <c r="C8021" t="s">
        <v>232</v>
      </c>
      <c r="D8021" s="11">
        <f t="shared" si="128"/>
        <v>0</v>
      </c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 t="s">
        <v>11</v>
      </c>
      <c r="AQ8021" s="12"/>
      <c r="AR8021" s="12"/>
      <c r="AS8021" s="12"/>
    </row>
    <row r="8022" spans="1:45" x14ac:dyDescent="0.25">
      <c r="A8022">
        <v>8020</v>
      </c>
      <c r="B8022" t="s">
        <v>5853</v>
      </c>
      <c r="C8022" t="s">
        <v>161</v>
      </c>
      <c r="D8022" s="11">
        <f t="shared" si="128"/>
        <v>2</v>
      </c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 t="s">
        <v>11</v>
      </c>
      <c r="AQ8022" s="12"/>
      <c r="AR8022" s="12">
        <v>0.27680555555555558</v>
      </c>
      <c r="AS8022" s="12">
        <v>0.26569444444444446</v>
      </c>
    </row>
    <row r="8023" spans="1:45" x14ac:dyDescent="0.25">
      <c r="A8023">
        <v>8021</v>
      </c>
      <c r="B8023" t="s">
        <v>164</v>
      </c>
      <c r="C8023" t="s">
        <v>5549</v>
      </c>
      <c r="D8023" s="11">
        <f t="shared" si="128"/>
        <v>0</v>
      </c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 t="s">
        <v>11</v>
      </c>
      <c r="AQ8023" s="12"/>
      <c r="AR8023" s="12"/>
      <c r="AS8023" s="12"/>
    </row>
    <row r="8024" spans="1:45" x14ac:dyDescent="0.25">
      <c r="A8024">
        <v>8022</v>
      </c>
      <c r="B8024" t="s">
        <v>5987</v>
      </c>
      <c r="C8024" t="s">
        <v>5988</v>
      </c>
      <c r="D8024" s="11">
        <f t="shared" si="128"/>
        <v>0</v>
      </c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 t="s">
        <v>11</v>
      </c>
      <c r="AQ8024" s="12"/>
      <c r="AR8024" s="12"/>
      <c r="AS8024" s="12"/>
    </row>
    <row r="8025" spans="1:45" x14ac:dyDescent="0.25">
      <c r="A8025">
        <v>8023</v>
      </c>
      <c r="B8025" t="s">
        <v>5989</v>
      </c>
      <c r="C8025" t="s">
        <v>656</v>
      </c>
      <c r="D8025" s="11">
        <f t="shared" si="128"/>
        <v>0</v>
      </c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 t="s">
        <v>11</v>
      </c>
      <c r="AQ8025" s="12"/>
      <c r="AR8025" s="12"/>
      <c r="AS8025" s="12"/>
    </row>
    <row r="8026" spans="1:45" x14ac:dyDescent="0.25">
      <c r="A8026">
        <v>8024</v>
      </c>
      <c r="B8026" t="s">
        <v>5990</v>
      </c>
      <c r="C8026" t="s">
        <v>1304</v>
      </c>
      <c r="D8026" s="11">
        <f t="shared" si="128"/>
        <v>0</v>
      </c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 t="s">
        <v>11</v>
      </c>
      <c r="AQ8026" s="12"/>
      <c r="AR8026" s="12"/>
      <c r="AS8026" s="12"/>
    </row>
    <row r="8027" spans="1:45" x14ac:dyDescent="0.25">
      <c r="A8027">
        <v>8025</v>
      </c>
      <c r="B8027" t="s">
        <v>5991</v>
      </c>
      <c r="C8027" t="s">
        <v>425</v>
      </c>
      <c r="D8027" s="11">
        <f t="shared" si="128"/>
        <v>0</v>
      </c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 t="s">
        <v>11</v>
      </c>
      <c r="AQ8027" s="12"/>
      <c r="AR8027" s="12"/>
      <c r="AS8027" s="12"/>
    </row>
    <row r="8028" spans="1:45" x14ac:dyDescent="0.25">
      <c r="A8028">
        <v>8026</v>
      </c>
      <c r="B8028" t="s">
        <v>5992</v>
      </c>
      <c r="C8028" t="s">
        <v>2870</v>
      </c>
      <c r="D8028" s="11">
        <f t="shared" si="128"/>
        <v>1</v>
      </c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>
        <v>0.1459375</v>
      </c>
      <c r="AS8028" s="12"/>
    </row>
    <row r="8029" spans="1:45" x14ac:dyDescent="0.25">
      <c r="A8029">
        <v>8027</v>
      </c>
      <c r="B8029" t="s">
        <v>5993</v>
      </c>
      <c r="C8029" t="s">
        <v>482</v>
      </c>
      <c r="D8029" s="11">
        <f t="shared" si="128"/>
        <v>1</v>
      </c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>
        <v>0.14953703703703705</v>
      </c>
      <c r="AS8029" s="12"/>
    </row>
    <row r="8030" spans="1:45" x14ac:dyDescent="0.25">
      <c r="A8030">
        <v>8028</v>
      </c>
      <c r="B8030" t="s">
        <v>2895</v>
      </c>
      <c r="C8030" t="s">
        <v>5994</v>
      </c>
      <c r="D8030" s="11">
        <f t="shared" si="128"/>
        <v>2</v>
      </c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>
        <v>0.15640046296296298</v>
      </c>
      <c r="AS8030" s="12">
        <v>0.16295138888888888</v>
      </c>
    </row>
    <row r="8031" spans="1:45" x14ac:dyDescent="0.25">
      <c r="A8031">
        <v>8029</v>
      </c>
      <c r="B8031" t="s">
        <v>5995</v>
      </c>
      <c r="C8031" t="s">
        <v>6</v>
      </c>
      <c r="D8031" s="11">
        <f t="shared" si="128"/>
        <v>2</v>
      </c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>
        <v>0.16231481481481483</v>
      </c>
      <c r="AS8031" s="12">
        <v>0.15503472222222223</v>
      </c>
    </row>
    <row r="8032" spans="1:45" x14ac:dyDescent="0.25">
      <c r="A8032">
        <v>8030</v>
      </c>
      <c r="B8032" t="s">
        <v>5723</v>
      </c>
      <c r="C8032" t="s">
        <v>425</v>
      </c>
      <c r="D8032" s="11">
        <f t="shared" si="128"/>
        <v>1</v>
      </c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>
        <v>0.16265046296296296</v>
      </c>
      <c r="AS8032" s="12"/>
    </row>
    <row r="8033" spans="1:45" x14ac:dyDescent="0.25">
      <c r="A8033">
        <v>8031</v>
      </c>
      <c r="B8033" t="s">
        <v>5996</v>
      </c>
      <c r="C8033" t="s">
        <v>2219</v>
      </c>
      <c r="D8033" s="11">
        <f t="shared" si="128"/>
        <v>1</v>
      </c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>
        <v>0.16533564814814813</v>
      </c>
      <c r="AS8033" s="12"/>
    </row>
    <row r="8034" spans="1:45" x14ac:dyDescent="0.25">
      <c r="A8034">
        <v>8032</v>
      </c>
      <c r="B8034" t="s">
        <v>5997</v>
      </c>
      <c r="C8034" t="s">
        <v>1328</v>
      </c>
      <c r="D8034" s="11">
        <f t="shared" si="128"/>
        <v>2</v>
      </c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>
        <v>0.17336805555555557</v>
      </c>
      <c r="AS8034" s="12">
        <v>0.16395833333333334</v>
      </c>
    </row>
    <row r="8035" spans="1:45" x14ac:dyDescent="0.25">
      <c r="A8035">
        <v>8033</v>
      </c>
      <c r="B8035" t="s">
        <v>2971</v>
      </c>
      <c r="C8035" t="s">
        <v>926</v>
      </c>
      <c r="D8035" s="11">
        <f t="shared" si="128"/>
        <v>1</v>
      </c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>
        <v>0.17504629629629631</v>
      </c>
      <c r="AS8035" s="12"/>
    </row>
    <row r="8036" spans="1:45" x14ac:dyDescent="0.25">
      <c r="A8036">
        <v>8034</v>
      </c>
      <c r="B8036" t="s">
        <v>3672</v>
      </c>
      <c r="C8036" t="s">
        <v>51</v>
      </c>
      <c r="D8036" s="11">
        <f t="shared" si="128"/>
        <v>1</v>
      </c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>
        <v>0.17520833333333333</v>
      </c>
      <c r="AS8036" s="12"/>
    </row>
    <row r="8037" spans="1:45" x14ac:dyDescent="0.25">
      <c r="A8037">
        <v>8035</v>
      </c>
      <c r="B8037" t="s">
        <v>5998</v>
      </c>
      <c r="C8037" t="s">
        <v>53</v>
      </c>
      <c r="D8037" s="11">
        <f t="shared" si="128"/>
        <v>1</v>
      </c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  <c r="AR8037" s="12">
        <v>0.17787037037037037</v>
      </c>
      <c r="AS8037" s="12"/>
    </row>
    <row r="8038" spans="1:45" x14ac:dyDescent="0.25">
      <c r="A8038">
        <v>8036</v>
      </c>
      <c r="B8038" t="s">
        <v>694</v>
      </c>
      <c r="C8038" t="s">
        <v>748</v>
      </c>
      <c r="D8038" s="11">
        <f t="shared" si="128"/>
        <v>1</v>
      </c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>
        <v>0.17913194444444444</v>
      </c>
      <c r="AS8038" s="12"/>
    </row>
    <row r="8039" spans="1:45" x14ac:dyDescent="0.25">
      <c r="A8039">
        <v>8037</v>
      </c>
      <c r="B8039" t="s">
        <v>667</v>
      </c>
      <c r="C8039" t="s">
        <v>1052</v>
      </c>
      <c r="D8039" s="11">
        <f t="shared" si="128"/>
        <v>1</v>
      </c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>
        <v>0.18001157407407409</v>
      </c>
      <c r="AS8039" s="12"/>
    </row>
    <row r="8040" spans="1:45" x14ac:dyDescent="0.25">
      <c r="A8040">
        <v>8038</v>
      </c>
      <c r="B8040" t="s">
        <v>5999</v>
      </c>
      <c r="C8040" t="s">
        <v>6000</v>
      </c>
      <c r="D8040" s="11">
        <f t="shared" si="128"/>
        <v>2</v>
      </c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>
        <v>0.18182870370370371</v>
      </c>
      <c r="AS8040" s="12">
        <v>0.18450231481481483</v>
      </c>
    </row>
    <row r="8041" spans="1:45" x14ac:dyDescent="0.25">
      <c r="A8041">
        <v>8039</v>
      </c>
      <c r="B8041" t="s">
        <v>6001</v>
      </c>
      <c r="C8041" t="s">
        <v>635</v>
      </c>
      <c r="D8041" s="11">
        <f t="shared" si="128"/>
        <v>2</v>
      </c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>
        <v>0.18202546296296296</v>
      </c>
      <c r="AS8041" s="12">
        <v>0.20930555555555555</v>
      </c>
    </row>
    <row r="8042" spans="1:45" x14ac:dyDescent="0.25">
      <c r="A8042">
        <v>8040</v>
      </c>
      <c r="B8042" t="s">
        <v>1395</v>
      </c>
      <c r="C8042" t="s">
        <v>2532</v>
      </c>
      <c r="D8042" s="11">
        <f t="shared" si="128"/>
        <v>1</v>
      </c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>
        <v>0.18241898148148147</v>
      </c>
      <c r="AS8042" s="12"/>
    </row>
    <row r="8043" spans="1:45" x14ac:dyDescent="0.25">
      <c r="A8043">
        <v>8041</v>
      </c>
      <c r="B8043" t="s">
        <v>388</v>
      </c>
      <c r="C8043" t="s">
        <v>672</v>
      </c>
      <c r="D8043" s="11">
        <f t="shared" si="128"/>
        <v>1</v>
      </c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>
        <v>0.18383101851851849</v>
      </c>
      <c r="AS8043" s="12"/>
    </row>
    <row r="8044" spans="1:45" x14ac:dyDescent="0.25">
      <c r="A8044">
        <v>8042</v>
      </c>
      <c r="B8044" t="s">
        <v>6002</v>
      </c>
      <c r="C8044" t="s">
        <v>6003</v>
      </c>
      <c r="D8044" s="11">
        <f t="shared" si="128"/>
        <v>1</v>
      </c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>
        <v>0.18513888888888888</v>
      </c>
      <c r="AS8044" s="12"/>
    </row>
    <row r="8045" spans="1:45" x14ac:dyDescent="0.25">
      <c r="A8045">
        <v>8043</v>
      </c>
      <c r="B8045" t="s">
        <v>6005</v>
      </c>
      <c r="C8045" t="s">
        <v>6006</v>
      </c>
      <c r="D8045" s="11">
        <f t="shared" si="128"/>
        <v>1</v>
      </c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>
        <v>0.18690972222222221</v>
      </c>
      <c r="AS8045" s="12"/>
    </row>
    <row r="8046" spans="1:45" x14ac:dyDescent="0.25">
      <c r="A8046">
        <v>8044</v>
      </c>
      <c r="B8046" t="s">
        <v>6007</v>
      </c>
      <c r="C8046" t="s">
        <v>166</v>
      </c>
      <c r="D8046" s="11">
        <f t="shared" si="128"/>
        <v>1</v>
      </c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>
        <v>0.18785879629629632</v>
      </c>
      <c r="AS8046" s="12"/>
    </row>
    <row r="8047" spans="1:45" x14ac:dyDescent="0.25">
      <c r="A8047">
        <v>8045</v>
      </c>
      <c r="B8047" t="s">
        <v>6008</v>
      </c>
      <c r="C8047" t="s">
        <v>3690</v>
      </c>
      <c r="D8047" s="11">
        <f t="shared" si="128"/>
        <v>1</v>
      </c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>
        <v>0.19002314814814814</v>
      </c>
      <c r="AS8047" s="12"/>
    </row>
    <row r="8048" spans="1:45" x14ac:dyDescent="0.25">
      <c r="A8048">
        <v>8046</v>
      </c>
      <c r="B8048" t="s">
        <v>6009</v>
      </c>
      <c r="C8048" t="s">
        <v>3204</v>
      </c>
      <c r="D8048" s="11">
        <f t="shared" si="128"/>
        <v>1</v>
      </c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>
        <v>0.19122685185185184</v>
      </c>
      <c r="AS8048" s="12"/>
    </row>
    <row r="8049" spans="1:45" x14ac:dyDescent="0.25">
      <c r="A8049">
        <v>8047</v>
      </c>
      <c r="B8049" t="s">
        <v>6010</v>
      </c>
      <c r="C8049" t="s">
        <v>68</v>
      </c>
      <c r="D8049" s="11">
        <f t="shared" si="128"/>
        <v>2</v>
      </c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>
        <v>0.19123842592592591</v>
      </c>
      <c r="AS8049" s="12">
        <v>0.14372685185185186</v>
      </c>
    </row>
    <row r="8050" spans="1:45" x14ac:dyDescent="0.25">
      <c r="A8050">
        <v>8048</v>
      </c>
      <c r="B8050" t="s">
        <v>1136</v>
      </c>
      <c r="C8050" t="s">
        <v>6011</v>
      </c>
      <c r="D8050" s="11">
        <f t="shared" si="128"/>
        <v>1</v>
      </c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>
        <v>0.19253472222222223</v>
      </c>
      <c r="AS8050" s="12"/>
    </row>
    <row r="8051" spans="1:45" x14ac:dyDescent="0.25">
      <c r="A8051">
        <v>8049</v>
      </c>
      <c r="B8051" t="s">
        <v>583</v>
      </c>
      <c r="C8051" t="s">
        <v>1397</v>
      </c>
      <c r="D8051" s="11">
        <f t="shared" si="128"/>
        <v>1</v>
      </c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>
        <v>0.19255787037037039</v>
      </c>
      <c r="AS8051" s="12"/>
    </row>
    <row r="8052" spans="1:45" x14ac:dyDescent="0.25">
      <c r="A8052">
        <v>8050</v>
      </c>
      <c r="B8052" t="s">
        <v>6012</v>
      </c>
      <c r="C8052" t="s">
        <v>598</v>
      </c>
      <c r="D8052" s="11">
        <f t="shared" si="128"/>
        <v>1</v>
      </c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>
        <v>0.19317129629629629</v>
      </c>
      <c r="AS8052" s="12"/>
    </row>
    <row r="8053" spans="1:45" x14ac:dyDescent="0.25">
      <c r="A8053">
        <v>8051</v>
      </c>
      <c r="B8053" t="s">
        <v>2469</v>
      </c>
      <c r="C8053" t="s">
        <v>246</v>
      </c>
      <c r="D8053" s="11">
        <f t="shared" si="128"/>
        <v>1</v>
      </c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>
        <v>0.19396990740740741</v>
      </c>
      <c r="AS8053" s="12"/>
    </row>
    <row r="8054" spans="1:45" x14ac:dyDescent="0.25">
      <c r="A8054">
        <v>8052</v>
      </c>
      <c r="B8054" t="s">
        <v>6013</v>
      </c>
      <c r="C8054" t="s">
        <v>68</v>
      </c>
      <c r="D8054" s="11">
        <f t="shared" si="128"/>
        <v>1</v>
      </c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>
        <v>0.19451388888888888</v>
      </c>
      <c r="AS8054" s="12"/>
    </row>
    <row r="8055" spans="1:45" x14ac:dyDescent="0.25">
      <c r="A8055">
        <v>8053</v>
      </c>
      <c r="B8055" t="s">
        <v>6014</v>
      </c>
      <c r="C8055" t="s">
        <v>6</v>
      </c>
      <c r="D8055" s="11">
        <f t="shared" si="128"/>
        <v>1</v>
      </c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>
        <v>0.1963425925925926</v>
      </c>
      <c r="AS8055" s="12"/>
    </row>
    <row r="8056" spans="1:45" x14ac:dyDescent="0.25">
      <c r="A8056">
        <v>8054</v>
      </c>
      <c r="B8056" t="s">
        <v>424</v>
      </c>
      <c r="C8056" t="s">
        <v>6015</v>
      </c>
      <c r="D8056" s="11">
        <f t="shared" si="128"/>
        <v>1</v>
      </c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>
        <v>0.19637731481481482</v>
      </c>
      <c r="AS8056" s="12"/>
    </row>
    <row r="8057" spans="1:45" x14ac:dyDescent="0.25">
      <c r="A8057">
        <v>8055</v>
      </c>
      <c r="B8057" t="s">
        <v>396</v>
      </c>
      <c r="C8057" t="s">
        <v>377</v>
      </c>
      <c r="D8057" s="11">
        <f t="shared" si="128"/>
        <v>1</v>
      </c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>
        <v>0.19773148148148148</v>
      </c>
      <c r="AS8057" s="12"/>
    </row>
    <row r="8058" spans="1:45" x14ac:dyDescent="0.25">
      <c r="A8058">
        <v>8056</v>
      </c>
      <c r="B8058" t="s">
        <v>6016</v>
      </c>
      <c r="C8058" t="s">
        <v>3296</v>
      </c>
      <c r="D8058" s="11">
        <f t="shared" si="128"/>
        <v>1</v>
      </c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>
        <v>0.19787037037037036</v>
      </c>
      <c r="AS8058" s="12"/>
    </row>
    <row r="8059" spans="1:45" x14ac:dyDescent="0.25">
      <c r="A8059">
        <v>8057</v>
      </c>
      <c r="B8059" t="s">
        <v>5540</v>
      </c>
      <c r="C8059" t="s">
        <v>6017</v>
      </c>
      <c r="D8059" s="11">
        <f t="shared" si="128"/>
        <v>1</v>
      </c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>
        <v>0.19803240740740743</v>
      </c>
      <c r="AS8059" s="12"/>
    </row>
    <row r="8060" spans="1:45" x14ac:dyDescent="0.25">
      <c r="A8060">
        <v>8058</v>
      </c>
      <c r="B8060" t="s">
        <v>6018</v>
      </c>
      <c r="C8060" t="s">
        <v>6</v>
      </c>
      <c r="D8060" s="11">
        <f t="shared" si="128"/>
        <v>1</v>
      </c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>
        <v>0.19805555555555557</v>
      </c>
      <c r="AS8060" s="12"/>
    </row>
    <row r="8061" spans="1:45" x14ac:dyDescent="0.25">
      <c r="A8061">
        <v>8059</v>
      </c>
      <c r="B8061" t="s">
        <v>671</v>
      </c>
      <c r="C8061" t="s">
        <v>3940</v>
      </c>
      <c r="D8061" s="11">
        <f t="shared" si="128"/>
        <v>1</v>
      </c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>
        <v>0.19843750000000002</v>
      </c>
      <c r="AS8061" s="12"/>
    </row>
    <row r="8062" spans="1:45" x14ac:dyDescent="0.25">
      <c r="A8062">
        <v>8060</v>
      </c>
      <c r="B8062" t="s">
        <v>1702</v>
      </c>
      <c r="C8062" t="s">
        <v>24</v>
      </c>
      <c r="D8062" s="11">
        <f t="shared" si="128"/>
        <v>2</v>
      </c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>
        <v>0.19940972222222222</v>
      </c>
      <c r="AS8062" s="12">
        <v>0.18652777777777776</v>
      </c>
    </row>
    <row r="8063" spans="1:45" x14ac:dyDescent="0.25">
      <c r="A8063">
        <v>8061</v>
      </c>
      <c r="B8063" t="s">
        <v>1331</v>
      </c>
      <c r="C8063" t="s">
        <v>377</v>
      </c>
      <c r="D8063" s="11">
        <f t="shared" si="128"/>
        <v>1</v>
      </c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>
        <v>0.20024305555555555</v>
      </c>
      <c r="AS8063" s="12"/>
    </row>
    <row r="8064" spans="1:45" x14ac:dyDescent="0.25">
      <c r="A8064">
        <v>8062</v>
      </c>
      <c r="B8064" t="s">
        <v>6019</v>
      </c>
      <c r="C8064" t="s">
        <v>6020</v>
      </c>
      <c r="D8064" s="11">
        <f t="shared" si="128"/>
        <v>1</v>
      </c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>
        <v>0.20055555555555557</v>
      </c>
      <c r="AS8064" s="12"/>
    </row>
    <row r="8065" spans="1:45" x14ac:dyDescent="0.25">
      <c r="A8065">
        <v>8063</v>
      </c>
      <c r="B8065" t="s">
        <v>6021</v>
      </c>
      <c r="C8065" t="s">
        <v>842</v>
      </c>
      <c r="D8065" s="11">
        <f t="shared" si="128"/>
        <v>2</v>
      </c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>
        <v>0.20096064814814815</v>
      </c>
      <c r="AS8065" s="12">
        <v>0.20052083333333334</v>
      </c>
    </row>
    <row r="8066" spans="1:45" x14ac:dyDescent="0.25">
      <c r="A8066">
        <v>8064</v>
      </c>
      <c r="B8066" t="s">
        <v>6022</v>
      </c>
      <c r="C8066" t="s">
        <v>6023</v>
      </c>
      <c r="D8066" s="11">
        <f t="shared" si="128"/>
        <v>2</v>
      </c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>
        <v>0.201875</v>
      </c>
      <c r="AS8066" s="12">
        <v>0.21777777777777776</v>
      </c>
    </row>
    <row r="8067" spans="1:45" x14ac:dyDescent="0.25">
      <c r="A8067">
        <v>8065</v>
      </c>
      <c r="B8067" t="s">
        <v>220</v>
      </c>
      <c r="C8067" t="s">
        <v>2307</v>
      </c>
      <c r="D8067" s="11">
        <f t="shared" si="128"/>
        <v>1</v>
      </c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>
        <v>0.20207175925925927</v>
      </c>
      <c r="AS8067" s="12"/>
    </row>
    <row r="8068" spans="1:45" x14ac:dyDescent="0.25">
      <c r="A8068">
        <v>8066</v>
      </c>
      <c r="B8068" t="s">
        <v>6024</v>
      </c>
      <c r="C8068" t="s">
        <v>436</v>
      </c>
      <c r="D8068" s="11">
        <f t="shared" ref="D8068:D8131" si="129">COUNT(E8068:AS8068)</f>
        <v>1</v>
      </c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>
        <v>0.20226851851851854</v>
      </c>
      <c r="AS8068" s="12"/>
    </row>
    <row r="8069" spans="1:45" x14ac:dyDescent="0.25">
      <c r="A8069">
        <v>8067</v>
      </c>
      <c r="B8069" t="s">
        <v>6025</v>
      </c>
      <c r="C8069" t="s">
        <v>3069</v>
      </c>
      <c r="D8069" s="11">
        <f t="shared" si="129"/>
        <v>1</v>
      </c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>
        <v>0.20231481481481484</v>
      </c>
      <c r="AS8069" s="12"/>
    </row>
    <row r="8070" spans="1:45" x14ac:dyDescent="0.25">
      <c r="A8070">
        <v>8068</v>
      </c>
      <c r="B8070" t="s">
        <v>6026</v>
      </c>
      <c r="C8070" t="s">
        <v>44</v>
      </c>
      <c r="D8070" s="11">
        <f t="shared" si="129"/>
        <v>1</v>
      </c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>
        <v>0.20243055555555556</v>
      </c>
      <c r="AS8070" s="12"/>
    </row>
    <row r="8071" spans="1:45" x14ac:dyDescent="0.25">
      <c r="A8071">
        <v>8069</v>
      </c>
      <c r="B8071" t="s">
        <v>6027</v>
      </c>
      <c r="C8071" t="s">
        <v>1469</v>
      </c>
      <c r="D8071" s="11">
        <f t="shared" si="129"/>
        <v>1</v>
      </c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  <c r="AR8071" s="12">
        <v>0.20281249999999998</v>
      </c>
      <c r="AS8071" s="12"/>
    </row>
    <row r="8072" spans="1:45" x14ac:dyDescent="0.25">
      <c r="A8072">
        <v>8070</v>
      </c>
      <c r="B8072" t="s">
        <v>6028</v>
      </c>
      <c r="C8072" t="s">
        <v>6029</v>
      </c>
      <c r="D8072" s="11">
        <f t="shared" si="129"/>
        <v>1</v>
      </c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  <c r="AR8072" s="12">
        <v>0.20358796296296297</v>
      </c>
      <c r="AS8072" s="12"/>
    </row>
    <row r="8073" spans="1:45" x14ac:dyDescent="0.25">
      <c r="A8073">
        <v>8071</v>
      </c>
      <c r="B8073" t="s">
        <v>1607</v>
      </c>
      <c r="C8073" t="s">
        <v>482</v>
      </c>
      <c r="D8073" s="11">
        <f t="shared" si="129"/>
        <v>1</v>
      </c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  <c r="AR8073" s="12">
        <v>0.2041550925925926</v>
      </c>
      <c r="AS8073" s="12"/>
    </row>
    <row r="8074" spans="1:45" x14ac:dyDescent="0.25">
      <c r="A8074">
        <v>8072</v>
      </c>
      <c r="B8074" t="s">
        <v>1865</v>
      </c>
      <c r="C8074" t="s">
        <v>1424</v>
      </c>
      <c r="D8074" s="11">
        <f t="shared" si="129"/>
        <v>2</v>
      </c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  <c r="AR8074" s="12">
        <v>0.20453703703703704</v>
      </c>
      <c r="AS8074" s="12">
        <v>0.21309027777777778</v>
      </c>
    </row>
    <row r="8075" spans="1:45" x14ac:dyDescent="0.25">
      <c r="A8075">
        <v>8073</v>
      </c>
      <c r="B8075" t="s">
        <v>6030</v>
      </c>
      <c r="C8075" t="s">
        <v>6</v>
      </c>
      <c r="D8075" s="11">
        <f t="shared" si="129"/>
        <v>1</v>
      </c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  <c r="AR8075" s="12">
        <v>0.20462962962962963</v>
      </c>
      <c r="AS8075" s="12"/>
    </row>
    <row r="8076" spans="1:45" x14ac:dyDescent="0.25">
      <c r="A8076">
        <v>8074</v>
      </c>
      <c r="B8076" t="s">
        <v>91</v>
      </c>
      <c r="C8076" t="s">
        <v>1624</v>
      </c>
      <c r="D8076" s="11">
        <f t="shared" si="129"/>
        <v>1</v>
      </c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  <c r="AR8076" s="12">
        <v>0.20468749999999999</v>
      </c>
      <c r="AS8076" s="12"/>
    </row>
    <row r="8077" spans="1:45" x14ac:dyDescent="0.25">
      <c r="A8077">
        <v>8075</v>
      </c>
      <c r="B8077" t="s">
        <v>213</v>
      </c>
      <c r="C8077" t="s">
        <v>3688</v>
      </c>
      <c r="D8077" s="11">
        <f t="shared" si="129"/>
        <v>1</v>
      </c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  <c r="AR8077" s="12">
        <v>0.20488425925925924</v>
      </c>
      <c r="AS8077" s="12"/>
    </row>
    <row r="8078" spans="1:45" x14ac:dyDescent="0.25">
      <c r="A8078">
        <v>8076</v>
      </c>
      <c r="B8078" t="s">
        <v>3729</v>
      </c>
      <c r="C8078" t="s">
        <v>635</v>
      </c>
      <c r="D8078" s="11">
        <f t="shared" si="129"/>
        <v>1</v>
      </c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  <c r="AR8078" s="12">
        <v>0.20655092592592594</v>
      </c>
      <c r="AS8078" s="12"/>
    </row>
    <row r="8079" spans="1:45" x14ac:dyDescent="0.25">
      <c r="A8079">
        <v>8077</v>
      </c>
      <c r="B8079" t="s">
        <v>6031</v>
      </c>
      <c r="C8079" t="s">
        <v>6032</v>
      </c>
      <c r="D8079" s="11">
        <f t="shared" si="129"/>
        <v>1</v>
      </c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  <c r="AR8079" s="12">
        <v>0.20680555555555555</v>
      </c>
      <c r="AS8079" s="12"/>
    </row>
    <row r="8080" spans="1:45" x14ac:dyDescent="0.25">
      <c r="A8080">
        <v>8078</v>
      </c>
      <c r="B8080" t="s">
        <v>478</v>
      </c>
      <c r="C8080" t="s">
        <v>1674</v>
      </c>
      <c r="D8080" s="11">
        <f t="shared" si="129"/>
        <v>1</v>
      </c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  <c r="AR8080" s="12">
        <v>0.20725694444444445</v>
      </c>
      <c r="AS8080" s="12"/>
    </row>
    <row r="8081" spans="1:45" x14ac:dyDescent="0.25">
      <c r="A8081">
        <v>8079</v>
      </c>
      <c r="B8081" t="s">
        <v>4334</v>
      </c>
      <c r="C8081" t="s">
        <v>1414</v>
      </c>
      <c r="D8081" s="11">
        <f t="shared" si="129"/>
        <v>1</v>
      </c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  <c r="AR8081" s="12">
        <v>0.20734953703703704</v>
      </c>
      <c r="AS8081" s="12"/>
    </row>
    <row r="8082" spans="1:45" x14ac:dyDescent="0.25">
      <c r="A8082">
        <v>8080</v>
      </c>
      <c r="B8082" t="s">
        <v>704</v>
      </c>
      <c r="C8082" t="s">
        <v>6</v>
      </c>
      <c r="D8082" s="11">
        <f t="shared" si="129"/>
        <v>2</v>
      </c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>
        <v>0.20775462962962962</v>
      </c>
      <c r="AS8082" s="12">
        <v>0.18623842592592593</v>
      </c>
    </row>
    <row r="8083" spans="1:45" x14ac:dyDescent="0.25">
      <c r="A8083">
        <v>8081</v>
      </c>
      <c r="B8083" t="s">
        <v>2428</v>
      </c>
      <c r="C8083" t="s">
        <v>63</v>
      </c>
      <c r="D8083" s="11">
        <f t="shared" si="129"/>
        <v>1</v>
      </c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  <c r="AR8083" s="12">
        <v>0.20850694444444443</v>
      </c>
      <c r="AS8083" s="12"/>
    </row>
    <row r="8084" spans="1:45" x14ac:dyDescent="0.25">
      <c r="A8084">
        <v>8082</v>
      </c>
      <c r="B8084" t="s">
        <v>531</v>
      </c>
      <c r="C8084" t="s">
        <v>1397</v>
      </c>
      <c r="D8084" s="11">
        <f t="shared" si="129"/>
        <v>1</v>
      </c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  <c r="AR8084" s="12">
        <v>0.20856481481481481</v>
      </c>
      <c r="AS8084" s="12"/>
    </row>
    <row r="8085" spans="1:45" x14ac:dyDescent="0.25">
      <c r="A8085">
        <v>8083</v>
      </c>
      <c r="B8085" t="s">
        <v>4155</v>
      </c>
      <c r="C8085" t="s">
        <v>656</v>
      </c>
      <c r="D8085" s="11">
        <f t="shared" si="129"/>
        <v>1</v>
      </c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  <c r="AR8085" s="12">
        <v>0.20871527777777776</v>
      </c>
      <c r="AS8085" s="12"/>
    </row>
    <row r="8086" spans="1:45" x14ac:dyDescent="0.25">
      <c r="A8086">
        <v>8084</v>
      </c>
      <c r="B8086" t="s">
        <v>6033</v>
      </c>
      <c r="C8086" t="s">
        <v>75</v>
      </c>
      <c r="D8086" s="11">
        <f t="shared" si="129"/>
        <v>1</v>
      </c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  <c r="AR8086" s="12">
        <v>0.20899305555555556</v>
      </c>
      <c r="AS8086" s="12"/>
    </row>
    <row r="8087" spans="1:45" x14ac:dyDescent="0.25">
      <c r="A8087">
        <v>8085</v>
      </c>
      <c r="B8087" t="s">
        <v>6034</v>
      </c>
      <c r="C8087" t="s">
        <v>6035</v>
      </c>
      <c r="D8087" s="11">
        <f t="shared" si="129"/>
        <v>1</v>
      </c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  <c r="AR8087" s="12">
        <v>0.20942129629629627</v>
      </c>
      <c r="AS8087" s="12"/>
    </row>
    <row r="8088" spans="1:45" x14ac:dyDescent="0.25">
      <c r="A8088">
        <v>8086</v>
      </c>
      <c r="B8088" t="s">
        <v>266</v>
      </c>
      <c r="C8088" t="s">
        <v>1411</v>
      </c>
      <c r="D8088" s="11">
        <f t="shared" si="129"/>
        <v>1</v>
      </c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  <c r="AR8088" s="12">
        <v>0.20964120370370368</v>
      </c>
      <c r="AS8088" s="12"/>
    </row>
    <row r="8089" spans="1:45" x14ac:dyDescent="0.25">
      <c r="A8089">
        <v>8087</v>
      </c>
      <c r="B8089" t="s">
        <v>6036</v>
      </c>
      <c r="C8089" t="s">
        <v>253</v>
      </c>
      <c r="D8089" s="11">
        <f t="shared" si="129"/>
        <v>1</v>
      </c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  <c r="AR8089" s="12">
        <v>0.2096759259259259</v>
      </c>
      <c r="AS8089" s="12"/>
    </row>
    <row r="8090" spans="1:45" x14ac:dyDescent="0.25">
      <c r="A8090">
        <v>8088</v>
      </c>
      <c r="B8090" t="s">
        <v>729</v>
      </c>
      <c r="C8090" t="s">
        <v>6037</v>
      </c>
      <c r="D8090" s="11">
        <f t="shared" si="129"/>
        <v>2</v>
      </c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  <c r="AR8090" s="12">
        <v>0.21009259259259261</v>
      </c>
      <c r="AS8090" s="12">
        <v>0.25001157407407409</v>
      </c>
    </row>
    <row r="8091" spans="1:45" x14ac:dyDescent="0.25">
      <c r="A8091">
        <v>8089</v>
      </c>
      <c r="B8091" t="s">
        <v>6038</v>
      </c>
      <c r="C8091" t="s">
        <v>1934</v>
      </c>
      <c r="D8091" s="11">
        <f t="shared" si="129"/>
        <v>2</v>
      </c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  <c r="AR8091" s="12">
        <v>0.21019675925925926</v>
      </c>
      <c r="AS8091" s="12">
        <v>0.2268287037037037</v>
      </c>
    </row>
    <row r="8092" spans="1:45" x14ac:dyDescent="0.25">
      <c r="A8092">
        <v>8090</v>
      </c>
      <c r="B8092" t="s">
        <v>925</v>
      </c>
      <c r="C8092" t="s">
        <v>1397</v>
      </c>
      <c r="D8092" s="11">
        <f t="shared" si="129"/>
        <v>2</v>
      </c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  <c r="AR8092" s="12">
        <v>0.21020833333333333</v>
      </c>
      <c r="AS8092" s="12">
        <v>0.20177083333333334</v>
      </c>
    </row>
    <row r="8093" spans="1:45" x14ac:dyDescent="0.25">
      <c r="A8093">
        <v>8091</v>
      </c>
      <c r="B8093" t="s">
        <v>6039</v>
      </c>
      <c r="C8093" t="s">
        <v>304</v>
      </c>
      <c r="D8093" s="11">
        <f t="shared" si="129"/>
        <v>2</v>
      </c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  <c r="AR8093" s="12">
        <v>0.21061342592592591</v>
      </c>
      <c r="AS8093" s="12">
        <v>0.21656249999999999</v>
      </c>
    </row>
    <row r="8094" spans="1:45" x14ac:dyDescent="0.25">
      <c r="A8094">
        <v>8092</v>
      </c>
      <c r="B8094" t="s">
        <v>2514</v>
      </c>
      <c r="C8094" t="s">
        <v>631</v>
      </c>
      <c r="D8094" s="11">
        <f t="shared" si="129"/>
        <v>1</v>
      </c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  <c r="AR8094" s="12">
        <v>0.21105324074074075</v>
      </c>
      <c r="AS8094" s="12"/>
    </row>
    <row r="8095" spans="1:45" x14ac:dyDescent="0.25">
      <c r="A8095">
        <v>8093</v>
      </c>
      <c r="B8095" t="s">
        <v>6040</v>
      </c>
      <c r="C8095" t="s">
        <v>436</v>
      </c>
      <c r="D8095" s="11">
        <f t="shared" si="129"/>
        <v>2</v>
      </c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  <c r="AR8095" s="12">
        <v>0.21105324074074075</v>
      </c>
      <c r="AS8095" s="12">
        <v>0.23405092592592591</v>
      </c>
    </row>
    <row r="8096" spans="1:45" x14ac:dyDescent="0.25">
      <c r="A8096">
        <v>8094</v>
      </c>
      <c r="B8096" t="s">
        <v>266</v>
      </c>
      <c r="C8096" t="s">
        <v>2047</v>
      </c>
      <c r="D8096" s="11">
        <f t="shared" si="129"/>
        <v>1</v>
      </c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  <c r="AR8096" s="12">
        <v>0.21109953703703702</v>
      </c>
      <c r="AS8096" s="12"/>
    </row>
    <row r="8097" spans="1:45" x14ac:dyDescent="0.25">
      <c r="A8097">
        <v>8095</v>
      </c>
      <c r="B8097" t="s">
        <v>6041</v>
      </c>
      <c r="C8097" t="s">
        <v>748</v>
      </c>
      <c r="D8097" s="11">
        <f t="shared" si="129"/>
        <v>1</v>
      </c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  <c r="AR8097" s="12">
        <v>0.21116898148148147</v>
      </c>
      <c r="AS8097" s="12"/>
    </row>
    <row r="8098" spans="1:45" x14ac:dyDescent="0.25">
      <c r="A8098">
        <v>8096</v>
      </c>
      <c r="B8098" t="s">
        <v>6042</v>
      </c>
      <c r="C8098" t="s">
        <v>327</v>
      </c>
      <c r="D8098" s="11">
        <f t="shared" si="129"/>
        <v>1</v>
      </c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  <c r="AR8098" s="12">
        <v>0.21129629629629629</v>
      </c>
      <c r="AS8098" s="12"/>
    </row>
    <row r="8099" spans="1:45" x14ac:dyDescent="0.25">
      <c r="A8099">
        <v>8097</v>
      </c>
      <c r="B8099" t="s">
        <v>6043</v>
      </c>
      <c r="C8099" t="s">
        <v>863</v>
      </c>
      <c r="D8099" s="11">
        <f t="shared" si="129"/>
        <v>1</v>
      </c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  <c r="AR8099" s="12">
        <v>0.21137731481481481</v>
      </c>
      <c r="AS8099" s="12"/>
    </row>
    <row r="8100" spans="1:45" x14ac:dyDescent="0.25">
      <c r="A8100">
        <v>8098</v>
      </c>
      <c r="B8100" t="s">
        <v>6044</v>
      </c>
      <c r="C8100" t="s">
        <v>6045</v>
      </c>
      <c r="D8100" s="11">
        <f t="shared" si="129"/>
        <v>1</v>
      </c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  <c r="AR8100" s="12">
        <v>0.21214120370370371</v>
      </c>
      <c r="AS8100" s="12"/>
    </row>
    <row r="8101" spans="1:45" x14ac:dyDescent="0.25">
      <c r="A8101">
        <v>8099</v>
      </c>
      <c r="B8101" t="s">
        <v>364</v>
      </c>
      <c r="C8101" t="s">
        <v>6046</v>
      </c>
      <c r="D8101" s="11">
        <f t="shared" si="129"/>
        <v>2</v>
      </c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  <c r="AR8101" s="12">
        <v>0.21256944444444445</v>
      </c>
      <c r="AS8101" s="12">
        <v>0.19875000000000001</v>
      </c>
    </row>
    <row r="8102" spans="1:45" x14ac:dyDescent="0.25">
      <c r="A8102">
        <v>8100</v>
      </c>
      <c r="B8102" t="s">
        <v>6047</v>
      </c>
      <c r="C8102" t="s">
        <v>2610</v>
      </c>
      <c r="D8102" s="11">
        <f t="shared" si="129"/>
        <v>1</v>
      </c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  <c r="AR8102" s="12">
        <v>0.21398148148148147</v>
      </c>
      <c r="AS8102" s="12"/>
    </row>
    <row r="8103" spans="1:45" x14ac:dyDescent="0.25">
      <c r="A8103">
        <v>8101</v>
      </c>
      <c r="B8103" t="s">
        <v>6048</v>
      </c>
      <c r="C8103" t="s">
        <v>44</v>
      </c>
      <c r="D8103" s="11">
        <f t="shared" si="129"/>
        <v>1</v>
      </c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  <c r="AR8103" s="12">
        <v>0.21400462962962963</v>
      </c>
      <c r="AS8103" s="12"/>
    </row>
    <row r="8104" spans="1:45" x14ac:dyDescent="0.25">
      <c r="A8104">
        <v>8102</v>
      </c>
      <c r="B8104" t="s">
        <v>6049</v>
      </c>
      <c r="C8104" t="s">
        <v>436</v>
      </c>
      <c r="D8104" s="11">
        <f t="shared" si="129"/>
        <v>2</v>
      </c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  <c r="AR8104" s="12">
        <v>0.21409722222222224</v>
      </c>
      <c r="AS8104" s="12">
        <v>0.21663194444444445</v>
      </c>
    </row>
    <row r="8105" spans="1:45" x14ac:dyDescent="0.25">
      <c r="A8105">
        <v>8103</v>
      </c>
      <c r="B8105" t="s">
        <v>3325</v>
      </c>
      <c r="C8105" t="s">
        <v>761</v>
      </c>
      <c r="D8105" s="11">
        <f t="shared" si="129"/>
        <v>1</v>
      </c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  <c r="AR8105" s="12">
        <v>0.21413194444444442</v>
      </c>
      <c r="AS8105" s="12"/>
    </row>
    <row r="8106" spans="1:45" x14ac:dyDescent="0.25">
      <c r="A8106">
        <v>8104</v>
      </c>
      <c r="B8106" t="s">
        <v>6050</v>
      </c>
      <c r="C8106" t="s">
        <v>1393</v>
      </c>
      <c r="D8106" s="11">
        <f t="shared" si="129"/>
        <v>1</v>
      </c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>
        <v>0.21439814814814814</v>
      </c>
      <c r="AS8106" s="12"/>
    </row>
    <row r="8107" spans="1:45" x14ac:dyDescent="0.25">
      <c r="A8107">
        <v>8105</v>
      </c>
      <c r="B8107" t="s">
        <v>1441</v>
      </c>
      <c r="C8107" t="s">
        <v>554</v>
      </c>
      <c r="D8107" s="11">
        <f t="shared" si="129"/>
        <v>1</v>
      </c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>
        <v>0.2144675925925926</v>
      </c>
      <c r="AS8107" s="12"/>
    </row>
    <row r="8108" spans="1:45" x14ac:dyDescent="0.25">
      <c r="A8108">
        <v>8106</v>
      </c>
      <c r="B8108" t="s">
        <v>6051</v>
      </c>
      <c r="C8108" t="s">
        <v>554</v>
      </c>
      <c r="D8108" s="11">
        <f t="shared" si="129"/>
        <v>2</v>
      </c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>
        <v>0.21562499999999998</v>
      </c>
      <c r="AS8108" s="12">
        <v>0.25876157407407407</v>
      </c>
    </row>
    <row r="8109" spans="1:45" x14ac:dyDescent="0.25">
      <c r="A8109">
        <v>8107</v>
      </c>
      <c r="B8109" t="s">
        <v>63</v>
      </c>
      <c r="C8109" t="s">
        <v>77</v>
      </c>
      <c r="D8109" s="11">
        <f t="shared" si="129"/>
        <v>2</v>
      </c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>
        <v>0.21633101851851852</v>
      </c>
      <c r="AS8109" s="12">
        <v>0.21707175925925926</v>
      </c>
    </row>
    <row r="8110" spans="1:45" x14ac:dyDescent="0.25">
      <c r="A8110">
        <v>8108</v>
      </c>
      <c r="B8110" t="s">
        <v>153</v>
      </c>
      <c r="C8110" t="s">
        <v>1495</v>
      </c>
      <c r="D8110" s="11">
        <f t="shared" si="129"/>
        <v>1</v>
      </c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>
        <v>0.21682870370370369</v>
      </c>
      <c r="AS8110" s="12" t="s">
        <v>11</v>
      </c>
    </row>
    <row r="8111" spans="1:45" x14ac:dyDescent="0.25">
      <c r="A8111">
        <v>8109</v>
      </c>
      <c r="B8111" t="s">
        <v>6052</v>
      </c>
      <c r="C8111" t="s">
        <v>400</v>
      </c>
      <c r="D8111" s="11">
        <f t="shared" si="129"/>
        <v>1</v>
      </c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>
        <v>0.21715277777777778</v>
      </c>
      <c r="AS8111" s="12"/>
    </row>
    <row r="8112" spans="1:45" x14ac:dyDescent="0.25">
      <c r="A8112">
        <v>8110</v>
      </c>
      <c r="B8112" t="s">
        <v>6053</v>
      </c>
      <c r="C8112" t="s">
        <v>340</v>
      </c>
      <c r="D8112" s="11">
        <f t="shared" si="129"/>
        <v>1</v>
      </c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>
        <v>0.21796296296296294</v>
      </c>
      <c r="AS8112" s="12"/>
    </row>
    <row r="8113" spans="1:45" x14ac:dyDescent="0.25">
      <c r="A8113">
        <v>8111</v>
      </c>
      <c r="B8113" t="s">
        <v>2174</v>
      </c>
      <c r="C8113" t="s">
        <v>436</v>
      </c>
      <c r="D8113" s="11">
        <f t="shared" si="129"/>
        <v>1</v>
      </c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>
        <v>0.21884259259259262</v>
      </c>
      <c r="AS8113" s="12"/>
    </row>
    <row r="8114" spans="1:45" x14ac:dyDescent="0.25">
      <c r="A8114">
        <v>8112</v>
      </c>
      <c r="B8114" t="s">
        <v>2944</v>
      </c>
      <c r="C8114" t="s">
        <v>436</v>
      </c>
      <c r="D8114" s="11">
        <f t="shared" si="129"/>
        <v>2</v>
      </c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>
        <v>0.21892361111111111</v>
      </c>
      <c r="AS8114" s="12">
        <v>0.22688657407407409</v>
      </c>
    </row>
    <row r="8115" spans="1:45" x14ac:dyDescent="0.25">
      <c r="A8115">
        <v>8113</v>
      </c>
      <c r="B8115" t="s">
        <v>15</v>
      </c>
      <c r="C8115" t="s">
        <v>1411</v>
      </c>
      <c r="D8115" s="11">
        <f t="shared" si="129"/>
        <v>1</v>
      </c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>
        <v>0.21982638888888886</v>
      </c>
      <c r="AS8115" s="12"/>
    </row>
    <row r="8116" spans="1:45" x14ac:dyDescent="0.25">
      <c r="A8116">
        <v>8114</v>
      </c>
      <c r="B8116" t="s">
        <v>6054</v>
      </c>
      <c r="C8116" t="s">
        <v>300</v>
      </c>
      <c r="D8116" s="11">
        <f t="shared" si="129"/>
        <v>1</v>
      </c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>
        <v>0.22032407407407406</v>
      </c>
      <c r="AS8116" s="12"/>
    </row>
    <row r="8117" spans="1:45" x14ac:dyDescent="0.25">
      <c r="A8117">
        <v>8115</v>
      </c>
      <c r="B8117" t="s">
        <v>6055</v>
      </c>
      <c r="C8117" t="s">
        <v>6056</v>
      </c>
      <c r="D8117" s="11">
        <f t="shared" si="129"/>
        <v>1</v>
      </c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>
        <v>0.22063657407407408</v>
      </c>
      <c r="AS8117" s="12"/>
    </row>
    <row r="8118" spans="1:45" x14ac:dyDescent="0.25">
      <c r="A8118">
        <v>8116</v>
      </c>
      <c r="B8118" t="s">
        <v>114</v>
      </c>
      <c r="C8118" t="s">
        <v>288</v>
      </c>
      <c r="D8118" s="11">
        <f t="shared" si="129"/>
        <v>2</v>
      </c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>
        <v>0.22109953703703702</v>
      </c>
      <c r="AS8118" s="12">
        <v>0.21515046296296297</v>
      </c>
    </row>
    <row r="8119" spans="1:45" x14ac:dyDescent="0.25">
      <c r="A8119">
        <v>8117</v>
      </c>
      <c r="B8119" t="s">
        <v>6057</v>
      </c>
      <c r="C8119" t="s">
        <v>817</v>
      </c>
      <c r="D8119" s="11">
        <f t="shared" si="129"/>
        <v>1</v>
      </c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>
        <v>0.22162037037037038</v>
      </c>
      <c r="AS8119" s="12"/>
    </row>
    <row r="8120" spans="1:45" x14ac:dyDescent="0.25">
      <c r="A8120">
        <v>8118</v>
      </c>
      <c r="B8120" t="s">
        <v>6058</v>
      </c>
      <c r="C8120" t="s">
        <v>2412</v>
      </c>
      <c r="D8120" s="11">
        <f t="shared" si="129"/>
        <v>1</v>
      </c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>
        <v>0.22171296296296295</v>
      </c>
      <c r="AS8120" s="12"/>
    </row>
    <row r="8121" spans="1:45" x14ac:dyDescent="0.25">
      <c r="A8121">
        <v>8119</v>
      </c>
      <c r="B8121" t="s">
        <v>5072</v>
      </c>
      <c r="C8121" t="s">
        <v>2802</v>
      </c>
      <c r="D8121" s="11">
        <f t="shared" si="129"/>
        <v>1</v>
      </c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>
        <v>0.22175925925925924</v>
      </c>
      <c r="AS8121" s="12"/>
    </row>
    <row r="8122" spans="1:45" x14ac:dyDescent="0.25">
      <c r="A8122">
        <v>8120</v>
      </c>
      <c r="B8122" t="s">
        <v>5266</v>
      </c>
      <c r="C8122" t="s">
        <v>2532</v>
      </c>
      <c r="D8122" s="11">
        <f t="shared" si="129"/>
        <v>2</v>
      </c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  <c r="AR8122" s="12">
        <v>0.22206018518518519</v>
      </c>
      <c r="AS8122" s="12">
        <v>0.24054398148148148</v>
      </c>
    </row>
    <row r="8123" spans="1:45" x14ac:dyDescent="0.25">
      <c r="A8123">
        <v>8121</v>
      </c>
      <c r="B8123" t="s">
        <v>2766</v>
      </c>
      <c r="C8123" t="s">
        <v>295</v>
      </c>
      <c r="D8123" s="11">
        <f t="shared" si="129"/>
        <v>1</v>
      </c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  <c r="AR8123" s="12">
        <v>0.22209490740740742</v>
      </c>
      <c r="AS8123" s="12"/>
    </row>
    <row r="8124" spans="1:45" x14ac:dyDescent="0.25">
      <c r="A8124">
        <v>8122</v>
      </c>
      <c r="B8124" t="s">
        <v>6059</v>
      </c>
      <c r="C8124" t="s">
        <v>6060</v>
      </c>
      <c r="D8124" s="11">
        <f t="shared" si="129"/>
        <v>1</v>
      </c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  <c r="AR8124" s="12">
        <v>0.22215277777777778</v>
      </c>
      <c r="AS8124" s="12"/>
    </row>
    <row r="8125" spans="1:45" x14ac:dyDescent="0.25">
      <c r="A8125">
        <v>8123</v>
      </c>
      <c r="B8125" t="s">
        <v>284</v>
      </c>
      <c r="C8125" t="s">
        <v>482</v>
      </c>
      <c r="D8125" s="11">
        <f t="shared" si="129"/>
        <v>1</v>
      </c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  <c r="AR8125" s="12">
        <v>0.22219907407407405</v>
      </c>
      <c r="AS8125" s="12"/>
    </row>
    <row r="8126" spans="1:45" x14ac:dyDescent="0.25">
      <c r="A8126">
        <v>8124</v>
      </c>
      <c r="B8126" t="s">
        <v>6061</v>
      </c>
      <c r="C8126" t="s">
        <v>598</v>
      </c>
      <c r="D8126" s="11">
        <f t="shared" si="129"/>
        <v>1</v>
      </c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  <c r="AR8126" s="12">
        <v>0.22288194444444445</v>
      </c>
      <c r="AS8126" s="12"/>
    </row>
    <row r="8127" spans="1:45" x14ac:dyDescent="0.25">
      <c r="A8127">
        <v>8125</v>
      </c>
      <c r="B8127" t="s">
        <v>346</v>
      </c>
      <c r="C8127" t="s">
        <v>2557</v>
      </c>
      <c r="D8127" s="11">
        <f t="shared" si="129"/>
        <v>1</v>
      </c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  <c r="AR8127" s="12">
        <v>0.2230439814814815</v>
      </c>
      <c r="AS8127" s="12"/>
    </row>
    <row r="8128" spans="1:45" x14ac:dyDescent="0.25">
      <c r="A8128">
        <v>8126</v>
      </c>
      <c r="B8128" t="s">
        <v>6030</v>
      </c>
      <c r="C8128" t="s">
        <v>2522</v>
      </c>
      <c r="D8128" s="11">
        <f t="shared" si="129"/>
        <v>2</v>
      </c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  <c r="AR8128" s="12">
        <v>0.22356481481481483</v>
      </c>
      <c r="AS8128" s="12">
        <v>0.25123842592592593</v>
      </c>
    </row>
    <row r="8129" spans="1:45" x14ac:dyDescent="0.25">
      <c r="A8129">
        <v>8127</v>
      </c>
      <c r="B8129" t="s">
        <v>6062</v>
      </c>
      <c r="C8129" t="s">
        <v>3667</v>
      </c>
      <c r="D8129" s="11">
        <f t="shared" si="129"/>
        <v>2</v>
      </c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  <c r="AR8129" s="12">
        <v>0.2247800925925926</v>
      </c>
      <c r="AS8129" s="12">
        <v>0.2580324074074074</v>
      </c>
    </row>
    <row r="8130" spans="1:45" x14ac:dyDescent="0.25">
      <c r="A8130">
        <v>8128</v>
      </c>
      <c r="B8130" t="s">
        <v>6063</v>
      </c>
      <c r="C8130" t="s">
        <v>450</v>
      </c>
      <c r="D8130" s="11">
        <f t="shared" si="129"/>
        <v>1</v>
      </c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  <c r="AR8130" s="12">
        <v>0.2253125</v>
      </c>
      <c r="AS8130" s="12"/>
    </row>
    <row r="8131" spans="1:45" x14ac:dyDescent="0.25">
      <c r="A8131">
        <v>8129</v>
      </c>
      <c r="B8131" t="s">
        <v>6064</v>
      </c>
      <c r="C8131" t="s">
        <v>4283</v>
      </c>
      <c r="D8131" s="11">
        <f t="shared" si="129"/>
        <v>1</v>
      </c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  <c r="AR8131" s="12">
        <v>0.22534722222222223</v>
      </c>
      <c r="AS8131" s="12"/>
    </row>
    <row r="8132" spans="1:45" x14ac:dyDescent="0.25">
      <c r="A8132">
        <v>8130</v>
      </c>
      <c r="B8132" t="s">
        <v>3537</v>
      </c>
      <c r="C8132" t="s">
        <v>3768</v>
      </c>
      <c r="D8132" s="11">
        <f t="shared" ref="D8132:D8195" si="130">COUNT(E8132:AS8132)</f>
        <v>1</v>
      </c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  <c r="AR8132" s="12">
        <v>0.22555555555555554</v>
      </c>
      <c r="AS8132" s="12"/>
    </row>
    <row r="8133" spans="1:45" x14ac:dyDescent="0.25">
      <c r="A8133">
        <v>8131</v>
      </c>
      <c r="B8133" t="s">
        <v>6065</v>
      </c>
      <c r="C8133" t="s">
        <v>2227</v>
      </c>
      <c r="D8133" s="11">
        <f t="shared" si="130"/>
        <v>1</v>
      </c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  <c r="AR8133" s="12">
        <v>0.22581018518518517</v>
      </c>
      <c r="AS8133" s="12"/>
    </row>
    <row r="8134" spans="1:45" x14ac:dyDescent="0.25">
      <c r="A8134">
        <v>8132</v>
      </c>
      <c r="B8134" t="s">
        <v>2766</v>
      </c>
      <c r="C8134" t="s">
        <v>1378</v>
      </c>
      <c r="D8134" s="11">
        <f t="shared" si="130"/>
        <v>2</v>
      </c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  <c r="AR8134" s="12">
        <v>0.22627314814814814</v>
      </c>
      <c r="AS8134" s="12">
        <v>0.23053240740740741</v>
      </c>
    </row>
    <row r="8135" spans="1:45" x14ac:dyDescent="0.25">
      <c r="A8135">
        <v>8133</v>
      </c>
      <c r="B8135" t="s">
        <v>6066</v>
      </c>
      <c r="C8135" t="s">
        <v>1411</v>
      </c>
      <c r="D8135" s="11">
        <f t="shared" si="130"/>
        <v>2</v>
      </c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  <c r="AR8135" s="12">
        <v>0.22679398148148147</v>
      </c>
      <c r="AS8135" s="12">
        <v>0.25741898148148146</v>
      </c>
    </row>
    <row r="8136" spans="1:45" x14ac:dyDescent="0.25">
      <c r="A8136">
        <v>8134</v>
      </c>
      <c r="B8136" t="s">
        <v>6067</v>
      </c>
      <c r="C8136" t="s">
        <v>6068</v>
      </c>
      <c r="D8136" s="11">
        <f t="shared" si="130"/>
        <v>1</v>
      </c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  <c r="AR8136" s="12">
        <v>0.22690972222222225</v>
      </c>
      <c r="AS8136" s="12"/>
    </row>
    <row r="8137" spans="1:45" x14ac:dyDescent="0.25">
      <c r="A8137">
        <v>8135</v>
      </c>
      <c r="B8137" t="s">
        <v>182</v>
      </c>
      <c r="C8137" t="s">
        <v>6069</v>
      </c>
      <c r="D8137" s="11">
        <f t="shared" si="130"/>
        <v>1</v>
      </c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  <c r="AR8137" s="12">
        <v>0.22702546296296297</v>
      </c>
      <c r="AS8137" s="12"/>
    </row>
    <row r="8138" spans="1:45" x14ac:dyDescent="0.25">
      <c r="A8138">
        <v>8136</v>
      </c>
      <c r="B8138" t="s">
        <v>5905</v>
      </c>
      <c r="C8138" t="s">
        <v>132</v>
      </c>
      <c r="D8138" s="11">
        <f t="shared" si="130"/>
        <v>2</v>
      </c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  <c r="AR8138" s="12">
        <v>0.22718749999999999</v>
      </c>
      <c r="AS8138" s="12">
        <v>0.24484953703703705</v>
      </c>
    </row>
    <row r="8139" spans="1:45" x14ac:dyDescent="0.25">
      <c r="A8139">
        <v>8137</v>
      </c>
      <c r="B8139" t="s">
        <v>5571</v>
      </c>
      <c r="C8139" t="s">
        <v>24</v>
      </c>
      <c r="D8139" s="11">
        <f t="shared" si="130"/>
        <v>1</v>
      </c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  <c r="AR8139" s="12">
        <v>0.22753472222222224</v>
      </c>
      <c r="AS8139" s="12"/>
    </row>
    <row r="8140" spans="1:45" x14ac:dyDescent="0.25">
      <c r="A8140">
        <v>8138</v>
      </c>
      <c r="B8140" t="s">
        <v>4902</v>
      </c>
      <c r="C8140" t="s">
        <v>345</v>
      </c>
      <c r="D8140" s="11">
        <f t="shared" si="130"/>
        <v>1</v>
      </c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  <c r="AR8140" s="12">
        <v>0.22762731481481482</v>
      </c>
      <c r="AS8140" s="12"/>
    </row>
    <row r="8141" spans="1:45" x14ac:dyDescent="0.25">
      <c r="A8141">
        <v>8139</v>
      </c>
      <c r="B8141" t="s">
        <v>5391</v>
      </c>
      <c r="C8141" t="s">
        <v>166</v>
      </c>
      <c r="D8141" s="11">
        <f t="shared" si="130"/>
        <v>2</v>
      </c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  <c r="AR8141" s="12">
        <v>0.22797453703703704</v>
      </c>
      <c r="AS8141" s="12">
        <v>0.22488425925925926</v>
      </c>
    </row>
    <row r="8142" spans="1:45" x14ac:dyDescent="0.25">
      <c r="A8142">
        <v>8140</v>
      </c>
      <c r="B8142" t="s">
        <v>6070</v>
      </c>
      <c r="C8142" t="s">
        <v>6071</v>
      </c>
      <c r="D8142" s="11">
        <f t="shared" si="130"/>
        <v>1</v>
      </c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  <c r="AR8142" s="12">
        <v>0.22797453703703704</v>
      </c>
      <c r="AS8142" s="12"/>
    </row>
    <row r="8143" spans="1:45" x14ac:dyDescent="0.25">
      <c r="A8143">
        <v>8141</v>
      </c>
      <c r="B8143" t="s">
        <v>571</v>
      </c>
      <c r="C8143" t="s">
        <v>143</v>
      </c>
      <c r="D8143" s="11">
        <f t="shared" si="130"/>
        <v>2</v>
      </c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  <c r="AR8143" s="12">
        <v>0.22806712962962963</v>
      </c>
      <c r="AS8143" s="12">
        <v>0.22177083333333333</v>
      </c>
    </row>
    <row r="8144" spans="1:45" x14ac:dyDescent="0.25">
      <c r="A8144">
        <v>8142</v>
      </c>
      <c r="B8144" t="s">
        <v>6072</v>
      </c>
      <c r="C8144" t="s">
        <v>107</v>
      </c>
      <c r="D8144" s="11">
        <f t="shared" si="130"/>
        <v>1</v>
      </c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  <c r="AR8144" s="12">
        <v>0.22843749999999999</v>
      </c>
      <c r="AS8144" s="12"/>
    </row>
    <row r="8145" spans="1:45" x14ac:dyDescent="0.25">
      <c r="A8145">
        <v>8143</v>
      </c>
      <c r="B8145" t="s">
        <v>6073</v>
      </c>
      <c r="C8145" t="s">
        <v>288</v>
      </c>
      <c r="D8145" s="11">
        <f t="shared" si="130"/>
        <v>1</v>
      </c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  <c r="AR8145" s="12">
        <v>0.22846064814814815</v>
      </c>
      <c r="AS8145" s="12"/>
    </row>
    <row r="8146" spans="1:45" x14ac:dyDescent="0.25">
      <c r="A8146">
        <v>8144</v>
      </c>
      <c r="B8146" t="s">
        <v>377</v>
      </c>
      <c r="C8146" t="s">
        <v>1593</v>
      </c>
      <c r="D8146" s="11">
        <f t="shared" si="130"/>
        <v>1</v>
      </c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  <c r="AR8146" s="12">
        <v>0.22869212962962962</v>
      </c>
      <c r="AS8146" s="12"/>
    </row>
    <row r="8147" spans="1:45" x14ac:dyDescent="0.25">
      <c r="A8147">
        <v>8145</v>
      </c>
      <c r="B8147" t="s">
        <v>6074</v>
      </c>
      <c r="C8147" t="s">
        <v>3391</v>
      </c>
      <c r="D8147" s="11">
        <f t="shared" si="130"/>
        <v>1</v>
      </c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  <c r="AR8147" s="12">
        <v>0.22952546296296297</v>
      </c>
      <c r="AS8147" s="12"/>
    </row>
    <row r="8148" spans="1:45" x14ac:dyDescent="0.25">
      <c r="A8148">
        <v>8146</v>
      </c>
      <c r="B8148" t="s">
        <v>6075</v>
      </c>
      <c r="C8148" t="s">
        <v>1853</v>
      </c>
      <c r="D8148" s="11">
        <f t="shared" si="130"/>
        <v>1</v>
      </c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  <c r="AR8148" s="12">
        <v>0.22952546296296297</v>
      </c>
      <c r="AS8148" s="12"/>
    </row>
    <row r="8149" spans="1:45" x14ac:dyDescent="0.25">
      <c r="A8149">
        <v>8147</v>
      </c>
      <c r="B8149" t="s">
        <v>6076</v>
      </c>
      <c r="C8149" t="s">
        <v>519</v>
      </c>
      <c r="D8149" s="11">
        <f t="shared" si="130"/>
        <v>2</v>
      </c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  <c r="AR8149" s="12">
        <v>0.22953703703703701</v>
      </c>
      <c r="AS8149" s="12">
        <v>0.19380787037037037</v>
      </c>
    </row>
    <row r="8150" spans="1:45" x14ac:dyDescent="0.25">
      <c r="A8150">
        <v>8148</v>
      </c>
      <c r="B8150" t="s">
        <v>1357</v>
      </c>
      <c r="C8150" t="s">
        <v>1164</v>
      </c>
      <c r="D8150" s="11">
        <f t="shared" si="130"/>
        <v>1</v>
      </c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  <c r="AR8150" s="12">
        <v>0.22983796296296297</v>
      </c>
      <c r="AS8150" s="12"/>
    </row>
    <row r="8151" spans="1:45" x14ac:dyDescent="0.25">
      <c r="A8151">
        <v>8149</v>
      </c>
      <c r="B8151" t="s">
        <v>6077</v>
      </c>
      <c r="C8151" t="s">
        <v>321</v>
      </c>
      <c r="D8151" s="11">
        <f t="shared" si="130"/>
        <v>2</v>
      </c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  <c r="AR8151" s="12">
        <v>0.2303125</v>
      </c>
      <c r="AS8151" s="12">
        <v>0.2494675925925926</v>
      </c>
    </row>
    <row r="8152" spans="1:45" x14ac:dyDescent="0.25">
      <c r="A8152">
        <v>8150</v>
      </c>
      <c r="B8152" t="s">
        <v>1635</v>
      </c>
      <c r="C8152" t="s">
        <v>77</v>
      </c>
      <c r="D8152" s="11">
        <f t="shared" si="130"/>
        <v>1</v>
      </c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  <c r="AR8152" s="12">
        <v>0.23041666666666669</v>
      </c>
      <c r="AS8152" s="12"/>
    </row>
    <row r="8153" spans="1:45" x14ac:dyDescent="0.25">
      <c r="A8153">
        <v>8151</v>
      </c>
      <c r="B8153" t="s">
        <v>283</v>
      </c>
      <c r="C8153" t="s">
        <v>2672</v>
      </c>
      <c r="D8153" s="11">
        <f t="shared" si="130"/>
        <v>1</v>
      </c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  <c r="AR8153" s="12">
        <v>0.23046296296296295</v>
      </c>
      <c r="AS8153" s="12"/>
    </row>
    <row r="8154" spans="1:45" x14ac:dyDescent="0.25">
      <c r="A8154">
        <v>8152</v>
      </c>
      <c r="B8154" t="s">
        <v>162</v>
      </c>
      <c r="C8154" t="s">
        <v>2515</v>
      </c>
      <c r="D8154" s="11">
        <f t="shared" si="130"/>
        <v>2</v>
      </c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  <c r="AR8154" s="12">
        <v>0.23064814814814816</v>
      </c>
      <c r="AS8154" s="12">
        <v>0.23032407407407407</v>
      </c>
    </row>
    <row r="8155" spans="1:45" x14ac:dyDescent="0.25">
      <c r="A8155">
        <v>8153</v>
      </c>
      <c r="B8155" t="s">
        <v>386</v>
      </c>
      <c r="C8155" t="s">
        <v>1549</v>
      </c>
      <c r="D8155" s="11">
        <f t="shared" si="130"/>
        <v>1</v>
      </c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  <c r="AR8155" s="12">
        <v>0.23112268518518519</v>
      </c>
      <c r="AS8155" s="12"/>
    </row>
    <row r="8156" spans="1:45" x14ac:dyDescent="0.25">
      <c r="A8156">
        <v>8154</v>
      </c>
      <c r="B8156" t="s">
        <v>6078</v>
      </c>
      <c r="C8156" t="s">
        <v>1549</v>
      </c>
      <c r="D8156" s="11">
        <f t="shared" si="130"/>
        <v>1</v>
      </c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  <c r="AR8156" s="12">
        <v>0.23113425925925926</v>
      </c>
      <c r="AS8156" s="12"/>
    </row>
    <row r="8157" spans="1:45" x14ac:dyDescent="0.25">
      <c r="A8157">
        <v>8155</v>
      </c>
      <c r="B8157" t="s">
        <v>6079</v>
      </c>
      <c r="C8157" t="s">
        <v>291</v>
      </c>
      <c r="D8157" s="11">
        <f t="shared" si="130"/>
        <v>1</v>
      </c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  <c r="AR8157" s="12">
        <v>0.23116898148148146</v>
      </c>
      <c r="AS8157" s="12"/>
    </row>
    <row r="8158" spans="1:45" x14ac:dyDescent="0.25">
      <c r="A8158">
        <v>8156</v>
      </c>
      <c r="B8158" t="s">
        <v>923</v>
      </c>
      <c r="C8158" t="s">
        <v>664</v>
      </c>
      <c r="D8158" s="11">
        <f t="shared" si="130"/>
        <v>2</v>
      </c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  <c r="AR8158" s="12">
        <v>0.2313425925925926</v>
      </c>
      <c r="AS8158" s="12">
        <v>0.2426851851851852</v>
      </c>
    </row>
    <row r="8159" spans="1:45" x14ac:dyDescent="0.25">
      <c r="A8159">
        <v>8157</v>
      </c>
      <c r="B8159" t="s">
        <v>12</v>
      </c>
      <c r="C8159" t="s">
        <v>3940</v>
      </c>
      <c r="D8159" s="11">
        <f t="shared" si="130"/>
        <v>1</v>
      </c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  <c r="AR8159" s="12">
        <v>0.23167824074074073</v>
      </c>
      <c r="AS8159" s="12"/>
    </row>
    <row r="8160" spans="1:45" x14ac:dyDescent="0.25">
      <c r="A8160">
        <v>8158</v>
      </c>
      <c r="B8160" t="s">
        <v>1996</v>
      </c>
      <c r="C8160" t="s">
        <v>3545</v>
      </c>
      <c r="D8160" s="11">
        <f t="shared" si="130"/>
        <v>1</v>
      </c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  <c r="AR8160" s="12">
        <v>0.23187499999999997</v>
      </c>
      <c r="AS8160" s="12"/>
    </row>
    <row r="8161" spans="1:45" x14ac:dyDescent="0.25">
      <c r="A8161">
        <v>8159</v>
      </c>
      <c r="B8161" t="s">
        <v>3287</v>
      </c>
      <c r="C8161" t="s">
        <v>33</v>
      </c>
      <c r="D8161" s="11">
        <f t="shared" si="130"/>
        <v>1</v>
      </c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  <c r="AR8161" s="12">
        <v>0.23229166666666667</v>
      </c>
      <c r="AS8161" s="12"/>
    </row>
    <row r="8162" spans="1:45" x14ac:dyDescent="0.25">
      <c r="A8162">
        <v>8160</v>
      </c>
      <c r="B8162" t="s">
        <v>554</v>
      </c>
      <c r="C8162" t="s">
        <v>5819</v>
      </c>
      <c r="D8162" s="11">
        <f t="shared" si="130"/>
        <v>1</v>
      </c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  <c r="AR8162" s="12">
        <v>0.2323726851851852</v>
      </c>
      <c r="AS8162" s="12"/>
    </row>
    <row r="8163" spans="1:45" x14ac:dyDescent="0.25">
      <c r="A8163">
        <v>8161</v>
      </c>
      <c r="B8163" t="s">
        <v>6080</v>
      </c>
      <c r="C8163" t="s">
        <v>24</v>
      </c>
      <c r="D8163" s="11">
        <f t="shared" si="130"/>
        <v>1</v>
      </c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  <c r="AR8163" s="12">
        <v>0.23239583333333333</v>
      </c>
      <c r="AS8163" s="12"/>
    </row>
    <row r="8164" spans="1:45" x14ac:dyDescent="0.25">
      <c r="A8164">
        <v>8162</v>
      </c>
      <c r="B8164" t="s">
        <v>2485</v>
      </c>
      <c r="C8164" t="s">
        <v>3432</v>
      </c>
      <c r="D8164" s="11">
        <f t="shared" si="130"/>
        <v>1</v>
      </c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  <c r="AR8164" s="12">
        <v>0.23271990740740742</v>
      </c>
      <c r="AS8164" s="12"/>
    </row>
    <row r="8165" spans="1:45" x14ac:dyDescent="0.25">
      <c r="A8165">
        <v>8163</v>
      </c>
      <c r="B8165" t="s">
        <v>907</v>
      </c>
      <c r="C8165" t="s">
        <v>940</v>
      </c>
      <c r="D8165" s="11">
        <f t="shared" si="130"/>
        <v>1</v>
      </c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  <c r="AR8165" s="12">
        <v>0.23278935185185187</v>
      </c>
      <c r="AS8165" s="12"/>
    </row>
    <row r="8166" spans="1:45" x14ac:dyDescent="0.25">
      <c r="A8166">
        <v>8164</v>
      </c>
      <c r="B8166" t="s">
        <v>4551</v>
      </c>
      <c r="C8166" t="s">
        <v>24</v>
      </c>
      <c r="D8166" s="11">
        <f t="shared" si="130"/>
        <v>1</v>
      </c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  <c r="AR8166" s="12">
        <v>0.233125</v>
      </c>
      <c r="AS8166" s="12"/>
    </row>
    <row r="8167" spans="1:45" x14ac:dyDescent="0.25">
      <c r="A8167">
        <v>8165</v>
      </c>
      <c r="B8167" t="s">
        <v>189</v>
      </c>
      <c r="C8167" t="s">
        <v>6081</v>
      </c>
      <c r="D8167" s="11">
        <f t="shared" si="130"/>
        <v>2</v>
      </c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  <c r="AR8167" s="12">
        <v>0.23328703703703701</v>
      </c>
      <c r="AS8167" s="12">
        <v>0.27520833333333333</v>
      </c>
    </row>
    <row r="8168" spans="1:45" x14ac:dyDescent="0.25">
      <c r="A8168">
        <v>8166</v>
      </c>
      <c r="B8168" t="s">
        <v>6082</v>
      </c>
      <c r="C8168" t="s">
        <v>4455</v>
      </c>
      <c r="D8168" s="11">
        <f t="shared" si="130"/>
        <v>1</v>
      </c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  <c r="AR8168" s="12">
        <v>0.23350694444444445</v>
      </c>
      <c r="AS8168" s="12"/>
    </row>
    <row r="8169" spans="1:45" x14ac:dyDescent="0.25">
      <c r="A8169">
        <v>8167</v>
      </c>
      <c r="B8169" t="s">
        <v>6083</v>
      </c>
      <c r="C8169" t="s">
        <v>891</v>
      </c>
      <c r="D8169" s="11">
        <f t="shared" si="130"/>
        <v>1</v>
      </c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  <c r="AR8169" s="12">
        <v>0.23386574074074074</v>
      </c>
      <c r="AS8169" s="12"/>
    </row>
    <row r="8170" spans="1:45" x14ac:dyDescent="0.25">
      <c r="A8170">
        <v>8168</v>
      </c>
      <c r="B8170" t="s">
        <v>6084</v>
      </c>
      <c r="C8170" t="s">
        <v>232</v>
      </c>
      <c r="D8170" s="11">
        <f t="shared" si="130"/>
        <v>1</v>
      </c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  <c r="AR8170" s="12">
        <v>0.23444444444444446</v>
      </c>
      <c r="AS8170" s="12"/>
    </row>
    <row r="8171" spans="1:45" x14ac:dyDescent="0.25">
      <c r="A8171">
        <v>8169</v>
      </c>
      <c r="B8171" t="s">
        <v>6085</v>
      </c>
      <c r="C8171" t="s">
        <v>6086</v>
      </c>
      <c r="D8171" s="11">
        <f t="shared" si="130"/>
        <v>1</v>
      </c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  <c r="AR8171" s="12">
        <v>0.23465277777777779</v>
      </c>
      <c r="AS8171" s="12"/>
    </row>
    <row r="8172" spans="1:45" x14ac:dyDescent="0.25">
      <c r="A8172">
        <v>8170</v>
      </c>
      <c r="B8172" t="s">
        <v>6087</v>
      </c>
      <c r="C8172" t="s">
        <v>166</v>
      </c>
      <c r="D8172" s="11">
        <f t="shared" si="130"/>
        <v>2</v>
      </c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  <c r="AR8172" s="12">
        <v>0.23479166666666665</v>
      </c>
      <c r="AS8172" s="12">
        <v>0.22328703703703703</v>
      </c>
    </row>
    <row r="8173" spans="1:45" x14ac:dyDescent="0.25">
      <c r="A8173">
        <v>8171</v>
      </c>
      <c r="B8173" t="s">
        <v>6088</v>
      </c>
      <c r="C8173" t="s">
        <v>736</v>
      </c>
      <c r="D8173" s="11">
        <f t="shared" si="130"/>
        <v>2</v>
      </c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  <c r="AR8173" s="12">
        <v>0.23530092592592591</v>
      </c>
      <c r="AS8173" s="12">
        <v>0.22758101851851853</v>
      </c>
    </row>
    <row r="8174" spans="1:45" x14ac:dyDescent="0.25">
      <c r="A8174">
        <v>8172</v>
      </c>
      <c r="B8174" t="s">
        <v>3282</v>
      </c>
      <c r="C8174" t="s">
        <v>3738</v>
      </c>
      <c r="D8174" s="11">
        <f t="shared" si="130"/>
        <v>2</v>
      </c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  <c r="AR8174" s="12">
        <v>0.23534722222222224</v>
      </c>
      <c r="AS8174" s="12">
        <v>0.20164351851851853</v>
      </c>
    </row>
    <row r="8175" spans="1:45" x14ac:dyDescent="0.25">
      <c r="A8175">
        <v>8173</v>
      </c>
      <c r="B8175" t="s">
        <v>1397</v>
      </c>
      <c r="C8175" t="s">
        <v>990</v>
      </c>
      <c r="D8175" s="11">
        <f t="shared" si="130"/>
        <v>2</v>
      </c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  <c r="AR8175" s="12">
        <v>0.23571759259259259</v>
      </c>
      <c r="AS8175" s="12">
        <v>0.25137731481481479</v>
      </c>
    </row>
    <row r="8176" spans="1:45" x14ac:dyDescent="0.25">
      <c r="A8176">
        <v>8174</v>
      </c>
      <c r="B8176" t="s">
        <v>418</v>
      </c>
      <c r="C8176" t="s">
        <v>1805</v>
      </c>
      <c r="D8176" s="11">
        <f t="shared" si="130"/>
        <v>1</v>
      </c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  <c r="AR8176" s="12">
        <v>0.23586805555555557</v>
      </c>
      <c r="AS8176" s="12"/>
    </row>
    <row r="8177" spans="1:45" x14ac:dyDescent="0.25">
      <c r="A8177">
        <v>8175</v>
      </c>
      <c r="B8177" t="s">
        <v>771</v>
      </c>
      <c r="C8177" t="s">
        <v>75</v>
      </c>
      <c r="D8177" s="11">
        <f t="shared" si="130"/>
        <v>1</v>
      </c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>
        <v>0.23599537037037036</v>
      </c>
      <c r="AS8177" s="12"/>
    </row>
    <row r="8178" spans="1:45" x14ac:dyDescent="0.25">
      <c r="A8178">
        <v>8176</v>
      </c>
      <c r="B8178" t="s">
        <v>3472</v>
      </c>
      <c r="C8178" t="s">
        <v>295</v>
      </c>
      <c r="D8178" s="11">
        <f t="shared" si="130"/>
        <v>1</v>
      </c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>
        <v>0.23601851851851852</v>
      </c>
      <c r="AS8178" s="12"/>
    </row>
    <row r="8179" spans="1:45" x14ac:dyDescent="0.25">
      <c r="A8179">
        <v>8177</v>
      </c>
      <c r="B8179" t="s">
        <v>91</v>
      </c>
      <c r="C8179" t="s">
        <v>99</v>
      </c>
      <c r="D8179" s="11">
        <f t="shared" si="130"/>
        <v>1</v>
      </c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>
        <v>0.23620370370370369</v>
      </c>
      <c r="AS8179" s="12"/>
    </row>
    <row r="8180" spans="1:45" x14ac:dyDescent="0.25">
      <c r="A8180">
        <v>8178</v>
      </c>
      <c r="B8180" t="s">
        <v>6089</v>
      </c>
      <c r="C8180" t="s">
        <v>483</v>
      </c>
      <c r="D8180" s="11">
        <f t="shared" si="130"/>
        <v>1</v>
      </c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>
        <v>0.23626157407407408</v>
      </c>
      <c r="AS8180" s="12"/>
    </row>
    <row r="8181" spans="1:45" x14ac:dyDescent="0.25">
      <c r="A8181">
        <v>8179</v>
      </c>
      <c r="B8181" t="s">
        <v>6090</v>
      </c>
      <c r="C8181" t="s">
        <v>3900</v>
      </c>
      <c r="D8181" s="11">
        <f t="shared" si="130"/>
        <v>1</v>
      </c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>
        <v>0.23629629629629631</v>
      </c>
      <c r="AS8181" s="12"/>
    </row>
    <row r="8182" spans="1:45" x14ac:dyDescent="0.25">
      <c r="A8182">
        <v>8180</v>
      </c>
      <c r="B8182" t="s">
        <v>2504</v>
      </c>
      <c r="C8182" t="s">
        <v>5894</v>
      </c>
      <c r="D8182" s="11">
        <f t="shared" si="130"/>
        <v>2</v>
      </c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>
        <v>0.2363773148148148</v>
      </c>
      <c r="AS8182" s="12">
        <v>0.23608796296296297</v>
      </c>
    </row>
    <row r="8183" spans="1:45" x14ac:dyDescent="0.25">
      <c r="A8183">
        <v>8181</v>
      </c>
      <c r="B8183" t="s">
        <v>213</v>
      </c>
      <c r="C8183" t="s">
        <v>6091</v>
      </c>
      <c r="D8183" s="11">
        <f t="shared" si="130"/>
        <v>1</v>
      </c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>
        <v>0.23643518518518516</v>
      </c>
      <c r="AS8183" s="12"/>
    </row>
    <row r="8184" spans="1:45" x14ac:dyDescent="0.25">
      <c r="A8184">
        <v>8182</v>
      </c>
      <c r="B8184" t="s">
        <v>6092</v>
      </c>
      <c r="C8184" t="s">
        <v>2568</v>
      </c>
      <c r="D8184" s="11">
        <f t="shared" si="130"/>
        <v>1</v>
      </c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>
        <v>0.23653935185185185</v>
      </c>
      <c r="AS8184" s="12"/>
    </row>
    <row r="8185" spans="1:45" x14ac:dyDescent="0.25">
      <c r="A8185">
        <v>8183</v>
      </c>
      <c r="B8185" t="s">
        <v>6093</v>
      </c>
      <c r="C8185" t="s">
        <v>166</v>
      </c>
      <c r="D8185" s="11">
        <f t="shared" si="130"/>
        <v>2</v>
      </c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>
        <v>0.23682870370370371</v>
      </c>
      <c r="AS8185" s="12">
        <v>0.22576388888888888</v>
      </c>
    </row>
    <row r="8186" spans="1:45" x14ac:dyDescent="0.25">
      <c r="A8186">
        <v>8184</v>
      </c>
      <c r="B8186" t="s">
        <v>6094</v>
      </c>
      <c r="C8186" t="s">
        <v>1888</v>
      </c>
      <c r="D8186" s="11">
        <f t="shared" si="130"/>
        <v>1</v>
      </c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>
        <v>0.23806712962962964</v>
      </c>
      <c r="AS8186" s="12"/>
    </row>
    <row r="8187" spans="1:45" x14ac:dyDescent="0.25">
      <c r="A8187">
        <v>8185</v>
      </c>
      <c r="B8187" t="s">
        <v>5921</v>
      </c>
      <c r="C8187" t="s">
        <v>6095</v>
      </c>
      <c r="D8187" s="11">
        <f t="shared" si="130"/>
        <v>2</v>
      </c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>
        <v>0.23836805555555554</v>
      </c>
      <c r="AS8187" s="12">
        <v>0.23667824074074073</v>
      </c>
    </row>
    <row r="8188" spans="1:45" x14ac:dyDescent="0.25">
      <c r="A8188">
        <v>8186</v>
      </c>
      <c r="B8188" t="s">
        <v>228</v>
      </c>
      <c r="C8188" t="s">
        <v>3457</v>
      </c>
      <c r="D8188" s="11">
        <f t="shared" si="130"/>
        <v>2</v>
      </c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>
        <v>0.23847222222222222</v>
      </c>
      <c r="AS8188" s="12">
        <v>0.24239583333333334</v>
      </c>
    </row>
    <row r="8189" spans="1:45" x14ac:dyDescent="0.25">
      <c r="A8189">
        <v>8187</v>
      </c>
      <c r="B8189" t="s">
        <v>6096</v>
      </c>
      <c r="C8189" t="s">
        <v>1934</v>
      </c>
      <c r="D8189" s="11">
        <f t="shared" si="130"/>
        <v>2</v>
      </c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>
        <v>0.23853009259259261</v>
      </c>
      <c r="AS8189" s="12">
        <v>0.24193287037037037</v>
      </c>
    </row>
    <row r="8190" spans="1:45" x14ac:dyDescent="0.25">
      <c r="A8190">
        <v>8188</v>
      </c>
      <c r="B8190" t="s">
        <v>1251</v>
      </c>
      <c r="C8190" t="s">
        <v>1574</v>
      </c>
      <c r="D8190" s="11">
        <f t="shared" si="130"/>
        <v>1</v>
      </c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>
        <v>0.23861111111111111</v>
      </c>
      <c r="AS8190" s="12"/>
    </row>
    <row r="8191" spans="1:45" x14ac:dyDescent="0.25">
      <c r="A8191">
        <v>8189</v>
      </c>
      <c r="B8191" t="s">
        <v>6097</v>
      </c>
      <c r="C8191" t="s">
        <v>1910</v>
      </c>
      <c r="D8191" s="11">
        <f t="shared" si="130"/>
        <v>1</v>
      </c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>
        <v>0.23868055555555556</v>
      </c>
      <c r="AS8191" s="12"/>
    </row>
    <row r="8192" spans="1:45" x14ac:dyDescent="0.25">
      <c r="A8192">
        <v>8190</v>
      </c>
      <c r="B8192" t="s">
        <v>2712</v>
      </c>
      <c r="C8192" t="s">
        <v>288</v>
      </c>
      <c r="D8192" s="11">
        <f t="shared" si="130"/>
        <v>1</v>
      </c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>
        <v>0.23869212962962963</v>
      </c>
      <c r="AS8192" s="12"/>
    </row>
    <row r="8193" spans="1:45" x14ac:dyDescent="0.25">
      <c r="A8193">
        <v>8191</v>
      </c>
      <c r="B8193" t="s">
        <v>977</v>
      </c>
      <c r="C8193" t="s">
        <v>382</v>
      </c>
      <c r="D8193" s="11">
        <f t="shared" si="130"/>
        <v>1</v>
      </c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  <c r="AR8193" s="12">
        <v>0.23872685185185186</v>
      </c>
      <c r="AS8193" s="12"/>
    </row>
    <row r="8194" spans="1:45" x14ac:dyDescent="0.25">
      <c r="A8194">
        <v>8192</v>
      </c>
      <c r="B8194" t="s">
        <v>906</v>
      </c>
      <c r="C8194" t="s">
        <v>3823</v>
      </c>
      <c r="D8194" s="11">
        <f t="shared" si="130"/>
        <v>1</v>
      </c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  <c r="AR8194" s="12">
        <v>0.23884259259259258</v>
      </c>
      <c r="AS8194" s="12"/>
    </row>
    <row r="8195" spans="1:45" x14ac:dyDescent="0.25">
      <c r="A8195">
        <v>8193</v>
      </c>
      <c r="B8195" t="s">
        <v>539</v>
      </c>
      <c r="C8195" t="s">
        <v>1414</v>
      </c>
      <c r="D8195" s="11">
        <f t="shared" si="130"/>
        <v>1</v>
      </c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  <c r="AR8195" s="12">
        <v>0.23934027777777778</v>
      </c>
      <c r="AS8195" s="12"/>
    </row>
    <row r="8196" spans="1:45" x14ac:dyDescent="0.25">
      <c r="A8196">
        <v>8194</v>
      </c>
      <c r="B8196" t="s">
        <v>6098</v>
      </c>
      <c r="C8196" t="s">
        <v>6099</v>
      </c>
      <c r="D8196" s="11">
        <f t="shared" ref="D8196:D8259" si="131">COUNT(E8196:AS8196)</f>
        <v>1</v>
      </c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  <c r="AR8196" s="12">
        <v>0.23934027777777778</v>
      </c>
      <c r="AS8196" s="12"/>
    </row>
    <row r="8197" spans="1:45" x14ac:dyDescent="0.25">
      <c r="A8197">
        <v>8195</v>
      </c>
      <c r="B8197" t="s">
        <v>6100</v>
      </c>
      <c r="C8197" t="s">
        <v>6101</v>
      </c>
      <c r="D8197" s="11">
        <f t="shared" si="131"/>
        <v>1</v>
      </c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  <c r="AR8197" s="12">
        <v>0.23968749999999997</v>
      </c>
      <c r="AS8197" s="12"/>
    </row>
    <row r="8198" spans="1:45" x14ac:dyDescent="0.25">
      <c r="A8198">
        <v>8196</v>
      </c>
      <c r="B8198" t="s">
        <v>3325</v>
      </c>
      <c r="C8198" t="s">
        <v>6102</v>
      </c>
      <c r="D8198" s="11">
        <f t="shared" si="131"/>
        <v>1</v>
      </c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  <c r="AR8198" s="12">
        <v>0.23996527777777776</v>
      </c>
      <c r="AS8198" s="12"/>
    </row>
    <row r="8199" spans="1:45" x14ac:dyDescent="0.25">
      <c r="A8199">
        <v>8197</v>
      </c>
      <c r="B8199" t="s">
        <v>168</v>
      </c>
      <c r="C8199" t="s">
        <v>450</v>
      </c>
      <c r="D8199" s="11">
        <f t="shared" si="131"/>
        <v>1</v>
      </c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  <c r="AR8199" s="12">
        <v>0.24012731481481484</v>
      </c>
      <c r="AS8199" s="12"/>
    </row>
    <row r="8200" spans="1:45" x14ac:dyDescent="0.25">
      <c r="A8200">
        <v>8198</v>
      </c>
      <c r="B8200" t="s">
        <v>6103</v>
      </c>
      <c r="C8200" t="s">
        <v>4247</v>
      </c>
      <c r="D8200" s="11">
        <f t="shared" si="131"/>
        <v>2</v>
      </c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  <c r="AR8200" s="12">
        <v>0.2402199074074074</v>
      </c>
      <c r="AS8200" s="12">
        <v>0.2408912037037037</v>
      </c>
    </row>
    <row r="8201" spans="1:45" x14ac:dyDescent="0.25">
      <c r="A8201">
        <v>8199</v>
      </c>
      <c r="B8201" t="s">
        <v>299</v>
      </c>
      <c r="C8201" t="s">
        <v>340</v>
      </c>
      <c r="D8201" s="11">
        <f t="shared" si="131"/>
        <v>1</v>
      </c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  <c r="AR8201" s="12">
        <v>0.24028935185185185</v>
      </c>
      <c r="AS8201" s="12"/>
    </row>
    <row r="8202" spans="1:45" x14ac:dyDescent="0.25">
      <c r="A8202">
        <v>8200</v>
      </c>
      <c r="B8202" t="s">
        <v>167</v>
      </c>
      <c r="C8202" t="s">
        <v>1704</v>
      </c>
      <c r="D8202" s="11">
        <f t="shared" si="131"/>
        <v>2</v>
      </c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  <c r="AR8202" s="12">
        <v>0.24037037037037037</v>
      </c>
      <c r="AS8202" s="12">
        <v>0.22185185185185186</v>
      </c>
    </row>
    <row r="8203" spans="1:45" x14ac:dyDescent="0.25">
      <c r="A8203">
        <v>8201</v>
      </c>
      <c r="B8203" t="s">
        <v>36</v>
      </c>
      <c r="C8203" t="s">
        <v>13</v>
      </c>
      <c r="D8203" s="11">
        <f t="shared" si="131"/>
        <v>1</v>
      </c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  <c r="AR8203" s="12">
        <v>0.24045138888888887</v>
      </c>
      <c r="AS8203" s="12"/>
    </row>
    <row r="8204" spans="1:45" x14ac:dyDescent="0.25">
      <c r="A8204">
        <v>8202</v>
      </c>
      <c r="B8204" t="s">
        <v>1353</v>
      </c>
      <c r="C8204" t="s">
        <v>35</v>
      </c>
      <c r="D8204" s="11">
        <f t="shared" si="131"/>
        <v>1</v>
      </c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  <c r="AR8204" s="12">
        <v>0.24047453703703703</v>
      </c>
      <c r="AS8204" s="12"/>
    </row>
    <row r="8205" spans="1:45" x14ac:dyDescent="0.25">
      <c r="A8205">
        <v>8203</v>
      </c>
      <c r="B8205" t="s">
        <v>6104</v>
      </c>
      <c r="C8205" t="s">
        <v>3912</v>
      </c>
      <c r="D8205" s="11">
        <f t="shared" si="131"/>
        <v>1</v>
      </c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  <c r="AR8205" s="12">
        <v>0.24056712962962964</v>
      </c>
      <c r="AS8205" s="12"/>
    </row>
    <row r="8206" spans="1:45" x14ac:dyDescent="0.25">
      <c r="A8206">
        <v>8204</v>
      </c>
      <c r="B8206" t="s">
        <v>6105</v>
      </c>
      <c r="C8206" t="s">
        <v>6106</v>
      </c>
      <c r="D8206" s="11">
        <f t="shared" si="131"/>
        <v>1</v>
      </c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  <c r="AR8206" s="12">
        <v>0.24107638888888891</v>
      </c>
      <c r="AS8206" s="12"/>
    </row>
    <row r="8207" spans="1:45" x14ac:dyDescent="0.25">
      <c r="A8207">
        <v>8205</v>
      </c>
      <c r="B8207" t="s">
        <v>438</v>
      </c>
      <c r="C8207" t="s">
        <v>288</v>
      </c>
      <c r="D8207" s="11">
        <f t="shared" si="131"/>
        <v>1</v>
      </c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  <c r="AR8207" s="12">
        <v>0.24118055555555554</v>
      </c>
      <c r="AS8207" s="12"/>
    </row>
    <row r="8208" spans="1:45" x14ac:dyDescent="0.25">
      <c r="A8208">
        <v>8206</v>
      </c>
      <c r="B8208" t="s">
        <v>1557</v>
      </c>
      <c r="C8208" t="s">
        <v>635</v>
      </c>
      <c r="D8208" s="11">
        <f t="shared" si="131"/>
        <v>1</v>
      </c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  <c r="AR8208" s="12">
        <v>0.24122685185185186</v>
      </c>
      <c r="AS8208" s="12"/>
    </row>
    <row r="8209" spans="1:45" x14ac:dyDescent="0.25">
      <c r="A8209">
        <v>8207</v>
      </c>
      <c r="B8209" t="s">
        <v>3267</v>
      </c>
      <c r="C8209" t="s">
        <v>232</v>
      </c>
      <c r="D8209" s="11">
        <f t="shared" si="131"/>
        <v>1</v>
      </c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  <c r="AR8209" s="12">
        <v>0.24131944444444445</v>
      </c>
      <c r="AS8209" s="12"/>
    </row>
    <row r="8210" spans="1:45" x14ac:dyDescent="0.25">
      <c r="A8210">
        <v>8208</v>
      </c>
      <c r="B8210" t="s">
        <v>197</v>
      </c>
      <c r="C8210" t="s">
        <v>3929</v>
      </c>
      <c r="D8210" s="11">
        <f t="shared" si="131"/>
        <v>1</v>
      </c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  <c r="AR8210" s="12">
        <v>0.24148148148148149</v>
      </c>
      <c r="AS8210" s="12"/>
    </row>
    <row r="8211" spans="1:45" x14ac:dyDescent="0.25">
      <c r="A8211">
        <v>8209</v>
      </c>
      <c r="B8211" t="s">
        <v>167</v>
      </c>
      <c r="C8211" t="s">
        <v>2522</v>
      </c>
      <c r="D8211" s="11">
        <f t="shared" si="131"/>
        <v>1</v>
      </c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  <c r="AR8211" s="12">
        <v>0.2417013888888889</v>
      </c>
      <c r="AS8211" s="12"/>
    </row>
    <row r="8212" spans="1:45" x14ac:dyDescent="0.25">
      <c r="A8212">
        <v>8210</v>
      </c>
      <c r="B8212" t="s">
        <v>3277</v>
      </c>
      <c r="C8212" t="s">
        <v>1574</v>
      </c>
      <c r="D8212" s="11">
        <f t="shared" si="131"/>
        <v>1</v>
      </c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  <c r="AR8212" s="12">
        <v>0.24186342592592591</v>
      </c>
      <c r="AS8212" s="12"/>
    </row>
    <row r="8213" spans="1:45" x14ac:dyDescent="0.25">
      <c r="A8213">
        <v>8211</v>
      </c>
      <c r="B8213" t="s">
        <v>3271</v>
      </c>
      <c r="C8213" t="s">
        <v>1697</v>
      </c>
      <c r="D8213" s="11">
        <f t="shared" si="131"/>
        <v>2</v>
      </c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  <c r="AR8213" s="12">
        <v>0.24197916666666666</v>
      </c>
      <c r="AS8213" s="12">
        <v>0.26418981481481479</v>
      </c>
    </row>
    <row r="8214" spans="1:45" x14ac:dyDescent="0.25">
      <c r="A8214">
        <v>8212</v>
      </c>
      <c r="B8214" t="s">
        <v>6107</v>
      </c>
      <c r="C8214" t="s">
        <v>77</v>
      </c>
      <c r="D8214" s="11">
        <f t="shared" si="131"/>
        <v>1</v>
      </c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  <c r="AR8214" s="12">
        <v>0.24238425925925924</v>
      </c>
      <c r="AS8214" s="12"/>
    </row>
    <row r="8215" spans="1:45" x14ac:dyDescent="0.25">
      <c r="A8215">
        <v>8213</v>
      </c>
      <c r="B8215" t="s">
        <v>167</v>
      </c>
      <c r="C8215" t="s">
        <v>1328</v>
      </c>
      <c r="D8215" s="11">
        <f t="shared" si="131"/>
        <v>1</v>
      </c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  <c r="AR8215" s="12">
        <v>0.24261574074074074</v>
      </c>
      <c r="AS8215" s="12"/>
    </row>
    <row r="8216" spans="1:45" x14ac:dyDescent="0.25">
      <c r="A8216">
        <v>8214</v>
      </c>
      <c r="B8216" t="s">
        <v>1684</v>
      </c>
      <c r="C8216" t="s">
        <v>6108</v>
      </c>
      <c r="D8216" s="11">
        <f t="shared" si="131"/>
        <v>2</v>
      </c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  <c r="AR8216" s="12">
        <v>0.24261574074074074</v>
      </c>
      <c r="AS8216" s="12">
        <v>0.21858796296296296</v>
      </c>
    </row>
    <row r="8217" spans="1:45" x14ac:dyDescent="0.25">
      <c r="A8217">
        <v>8215</v>
      </c>
      <c r="B8217" t="s">
        <v>6109</v>
      </c>
      <c r="C8217" t="s">
        <v>1488</v>
      </c>
      <c r="D8217" s="11">
        <f t="shared" si="131"/>
        <v>1</v>
      </c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  <c r="AR8217" s="12">
        <v>0.2426851851851852</v>
      </c>
      <c r="AS8217" s="12"/>
    </row>
    <row r="8218" spans="1:45" x14ac:dyDescent="0.25">
      <c r="A8218">
        <v>8216</v>
      </c>
      <c r="B8218" t="s">
        <v>237</v>
      </c>
      <c r="C8218" t="s">
        <v>436</v>
      </c>
      <c r="D8218" s="11">
        <f t="shared" si="131"/>
        <v>1</v>
      </c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  <c r="AR8218" s="12">
        <v>0.24288194444444444</v>
      </c>
      <c r="AS8218" s="12"/>
    </row>
    <row r="8219" spans="1:45" x14ac:dyDescent="0.25">
      <c r="A8219">
        <v>8217</v>
      </c>
      <c r="B8219" t="s">
        <v>1165</v>
      </c>
      <c r="C8219" t="s">
        <v>1252</v>
      </c>
      <c r="D8219" s="11">
        <f t="shared" si="131"/>
        <v>1</v>
      </c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  <c r="AR8219" s="12">
        <v>0.24298611111111112</v>
      </c>
      <c r="AS8219" s="12"/>
    </row>
    <row r="8220" spans="1:45" x14ac:dyDescent="0.25">
      <c r="A8220">
        <v>8218</v>
      </c>
      <c r="B8220" t="s">
        <v>6110</v>
      </c>
      <c r="C8220" t="s">
        <v>6111</v>
      </c>
      <c r="D8220" s="11">
        <f t="shared" si="131"/>
        <v>1</v>
      </c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  <c r="AR8220" s="12">
        <v>0.24333333333333332</v>
      </c>
      <c r="AS8220" s="12"/>
    </row>
    <row r="8221" spans="1:45" x14ac:dyDescent="0.25">
      <c r="A8221">
        <v>8219</v>
      </c>
      <c r="B8221" t="s">
        <v>6112</v>
      </c>
      <c r="C8221" t="s">
        <v>4361</v>
      </c>
      <c r="D8221" s="11">
        <f t="shared" si="131"/>
        <v>1</v>
      </c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  <c r="AR8221" s="12">
        <v>0.24361111111111111</v>
      </c>
      <c r="AS8221" s="12"/>
    </row>
    <row r="8222" spans="1:45" x14ac:dyDescent="0.25">
      <c r="A8222">
        <v>8220</v>
      </c>
      <c r="B8222" t="s">
        <v>332</v>
      </c>
      <c r="C8222" t="s">
        <v>1677</v>
      </c>
      <c r="D8222" s="11">
        <f t="shared" si="131"/>
        <v>2</v>
      </c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  <c r="AR8222" s="12">
        <v>0.24377314814814813</v>
      </c>
      <c r="AS8222" s="12">
        <v>0.25414351851851852</v>
      </c>
    </row>
    <row r="8223" spans="1:45" x14ac:dyDescent="0.25">
      <c r="A8223">
        <v>8221</v>
      </c>
      <c r="B8223" t="s">
        <v>6113</v>
      </c>
      <c r="C8223" t="s">
        <v>400</v>
      </c>
      <c r="D8223" s="11">
        <f t="shared" si="131"/>
        <v>2</v>
      </c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  <c r="AR8223" s="12">
        <v>0.24391203703703704</v>
      </c>
      <c r="AS8223" s="12">
        <v>0.21519675925925927</v>
      </c>
    </row>
    <row r="8224" spans="1:45" x14ac:dyDescent="0.25">
      <c r="A8224">
        <v>8222</v>
      </c>
      <c r="B8224" t="s">
        <v>3289</v>
      </c>
      <c r="C8224" t="s">
        <v>842</v>
      </c>
      <c r="D8224" s="11">
        <f t="shared" si="131"/>
        <v>1</v>
      </c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  <c r="AR8224" s="12">
        <v>0.24398148148148149</v>
      </c>
      <c r="AS8224" s="12"/>
    </row>
    <row r="8225" spans="1:45" x14ac:dyDescent="0.25">
      <c r="A8225">
        <v>8223</v>
      </c>
      <c r="B8225" t="s">
        <v>1411</v>
      </c>
      <c r="C8225" t="s">
        <v>382</v>
      </c>
      <c r="D8225" s="11">
        <f t="shared" si="131"/>
        <v>2</v>
      </c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  <c r="AR8225" s="12">
        <v>0.24427083333333333</v>
      </c>
      <c r="AS8225" s="12">
        <v>0.25917824074074075</v>
      </c>
    </row>
    <row r="8226" spans="1:45" x14ac:dyDescent="0.25">
      <c r="A8226">
        <v>8224</v>
      </c>
      <c r="B8226" t="s">
        <v>6114</v>
      </c>
      <c r="C8226" t="s">
        <v>543</v>
      </c>
      <c r="D8226" s="11">
        <f t="shared" si="131"/>
        <v>1</v>
      </c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  <c r="AR8226" s="12">
        <v>0.24432870370370371</v>
      </c>
      <c r="AS8226" s="12"/>
    </row>
    <row r="8227" spans="1:45" x14ac:dyDescent="0.25">
      <c r="A8227">
        <v>8225</v>
      </c>
      <c r="B8227" t="s">
        <v>643</v>
      </c>
      <c r="C8227" t="s">
        <v>99</v>
      </c>
      <c r="D8227" s="11">
        <f t="shared" si="131"/>
        <v>2</v>
      </c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  <c r="AR8227" s="12">
        <v>0.24474537037037036</v>
      </c>
      <c r="AS8227" s="12">
        <v>0.2509953703703704</v>
      </c>
    </row>
    <row r="8228" spans="1:45" x14ac:dyDescent="0.25">
      <c r="A8228">
        <v>8226</v>
      </c>
      <c r="B8228" t="s">
        <v>6115</v>
      </c>
      <c r="C8228" t="s">
        <v>6116</v>
      </c>
      <c r="D8228" s="11">
        <f t="shared" si="131"/>
        <v>2</v>
      </c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  <c r="AR8228" s="12">
        <v>0.24476851851851852</v>
      </c>
      <c r="AS8228" s="12">
        <v>0.26810185185185187</v>
      </c>
    </row>
    <row r="8229" spans="1:45" x14ac:dyDescent="0.25">
      <c r="A8229">
        <v>8227</v>
      </c>
      <c r="B8229" t="s">
        <v>6117</v>
      </c>
      <c r="C8229" t="s">
        <v>2515</v>
      </c>
      <c r="D8229" s="11">
        <f t="shared" si="131"/>
        <v>1</v>
      </c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  <c r="AR8229" s="12">
        <v>0.24488425925925927</v>
      </c>
      <c r="AS8229" s="12"/>
    </row>
    <row r="8230" spans="1:45" x14ac:dyDescent="0.25">
      <c r="A8230">
        <v>8228</v>
      </c>
      <c r="B8230" t="s">
        <v>6118</v>
      </c>
      <c r="C8230" t="s">
        <v>6119</v>
      </c>
      <c r="D8230" s="11">
        <f t="shared" si="131"/>
        <v>2</v>
      </c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  <c r="AR8230" s="12">
        <v>0.24562499999999998</v>
      </c>
      <c r="AS8230" s="12">
        <v>0.2207638888888889</v>
      </c>
    </row>
    <row r="8231" spans="1:45" x14ac:dyDescent="0.25">
      <c r="A8231">
        <v>8229</v>
      </c>
      <c r="B8231" t="s">
        <v>2214</v>
      </c>
      <c r="C8231" t="s">
        <v>1212</v>
      </c>
      <c r="D8231" s="11">
        <f t="shared" si="131"/>
        <v>1</v>
      </c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  <c r="AR8231" s="12">
        <v>0.24594907407407407</v>
      </c>
      <c r="AS8231" s="12"/>
    </row>
    <row r="8232" spans="1:45" x14ac:dyDescent="0.25">
      <c r="A8232">
        <v>8230</v>
      </c>
      <c r="B8232" t="s">
        <v>6120</v>
      </c>
      <c r="C8232" t="s">
        <v>6121</v>
      </c>
      <c r="D8232" s="11">
        <f t="shared" si="131"/>
        <v>2</v>
      </c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  <c r="AR8232" s="12">
        <v>0.24613425925925925</v>
      </c>
      <c r="AS8232" s="12">
        <v>0.25410879629629629</v>
      </c>
    </row>
    <row r="8233" spans="1:45" x14ac:dyDescent="0.25">
      <c r="A8233">
        <v>8231</v>
      </c>
      <c r="B8233" t="s">
        <v>3038</v>
      </c>
      <c r="C8233" t="s">
        <v>2527</v>
      </c>
      <c r="D8233" s="11">
        <f t="shared" si="131"/>
        <v>1</v>
      </c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  <c r="AR8233" s="12">
        <v>0.24618055555555554</v>
      </c>
      <c r="AS8233" s="12"/>
    </row>
    <row r="8234" spans="1:45" x14ac:dyDescent="0.25">
      <c r="A8234">
        <v>8232</v>
      </c>
      <c r="B8234" t="s">
        <v>6122</v>
      </c>
      <c r="C8234" t="s">
        <v>6123</v>
      </c>
      <c r="D8234" s="11">
        <f t="shared" si="131"/>
        <v>1</v>
      </c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  <c r="AR8234" s="12">
        <v>0.2462037037037037</v>
      </c>
      <c r="AS8234" s="12"/>
    </row>
    <row r="8235" spans="1:45" x14ac:dyDescent="0.25">
      <c r="A8235">
        <v>8233</v>
      </c>
      <c r="B8235" t="s">
        <v>6124</v>
      </c>
      <c r="C8235" t="s">
        <v>543</v>
      </c>
      <c r="D8235" s="11">
        <f t="shared" si="131"/>
        <v>1</v>
      </c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  <c r="AR8235" s="12">
        <v>0.24641203703703704</v>
      </c>
      <c r="AS8235" s="12"/>
    </row>
    <row r="8236" spans="1:45" x14ac:dyDescent="0.25">
      <c r="A8236">
        <v>8234</v>
      </c>
      <c r="B8236" t="s">
        <v>3437</v>
      </c>
      <c r="C8236" t="s">
        <v>1949</v>
      </c>
      <c r="D8236" s="11">
        <f t="shared" si="131"/>
        <v>1</v>
      </c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  <c r="AR8236" s="12">
        <v>0.24641203703703704</v>
      </c>
      <c r="AS8236" s="12"/>
    </row>
    <row r="8237" spans="1:45" x14ac:dyDescent="0.25">
      <c r="A8237">
        <v>8235</v>
      </c>
      <c r="B8237" t="s">
        <v>1512</v>
      </c>
      <c r="C8237" t="s">
        <v>664</v>
      </c>
      <c r="D8237" s="11">
        <f t="shared" si="131"/>
        <v>1</v>
      </c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  <c r="AR8237" s="12">
        <v>0.2464814814814815</v>
      </c>
      <c r="AS8237" s="12"/>
    </row>
    <row r="8238" spans="1:45" x14ac:dyDescent="0.25">
      <c r="A8238">
        <v>8236</v>
      </c>
      <c r="B8238" t="s">
        <v>438</v>
      </c>
      <c r="C8238" t="s">
        <v>354</v>
      </c>
      <c r="D8238" s="11">
        <f t="shared" si="131"/>
        <v>1</v>
      </c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  <c r="AR8238" s="12">
        <v>0.24652777777777779</v>
      </c>
      <c r="AS8238" s="12"/>
    </row>
    <row r="8239" spans="1:45" x14ac:dyDescent="0.25">
      <c r="A8239">
        <v>8237</v>
      </c>
      <c r="B8239" t="s">
        <v>6125</v>
      </c>
      <c r="C8239" t="s">
        <v>123</v>
      </c>
      <c r="D8239" s="11">
        <f t="shared" si="131"/>
        <v>1</v>
      </c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  <c r="AR8239" s="12">
        <v>0.24667824074074074</v>
      </c>
      <c r="AS8239" s="12"/>
    </row>
    <row r="8240" spans="1:45" x14ac:dyDescent="0.25">
      <c r="A8240">
        <v>8238</v>
      </c>
      <c r="B8240" t="s">
        <v>6126</v>
      </c>
      <c r="C8240" t="s">
        <v>114</v>
      </c>
      <c r="D8240" s="11">
        <f t="shared" si="131"/>
        <v>1</v>
      </c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  <c r="AR8240" s="12">
        <v>0.24716435185185184</v>
      </c>
      <c r="AS8240" s="12"/>
    </row>
    <row r="8241" spans="1:45" x14ac:dyDescent="0.25">
      <c r="A8241">
        <v>8239</v>
      </c>
      <c r="B8241" t="s">
        <v>2787</v>
      </c>
      <c r="C8241" t="s">
        <v>6</v>
      </c>
      <c r="D8241" s="11">
        <f t="shared" si="131"/>
        <v>1</v>
      </c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  <c r="AR8241" s="12">
        <v>0.24728009259259257</v>
      </c>
      <c r="AS8241" s="12"/>
    </row>
    <row r="8242" spans="1:45" x14ac:dyDescent="0.25">
      <c r="A8242">
        <v>8240</v>
      </c>
      <c r="B8242" t="s">
        <v>6127</v>
      </c>
      <c r="C8242" t="s">
        <v>2302</v>
      </c>
      <c r="D8242" s="11">
        <f t="shared" si="131"/>
        <v>1</v>
      </c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  <c r="AR8242" s="12">
        <v>0.24730324074074073</v>
      </c>
      <c r="AS8242" s="12"/>
    </row>
    <row r="8243" spans="1:45" x14ac:dyDescent="0.25">
      <c r="A8243">
        <v>8241</v>
      </c>
      <c r="B8243" t="s">
        <v>5016</v>
      </c>
      <c r="C8243" t="s">
        <v>166</v>
      </c>
      <c r="D8243" s="11">
        <f t="shared" si="131"/>
        <v>1</v>
      </c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  <c r="AR8243" s="12">
        <v>0.24818287037037037</v>
      </c>
      <c r="AS8243" s="12"/>
    </row>
    <row r="8244" spans="1:45" x14ac:dyDescent="0.25">
      <c r="A8244">
        <v>8242</v>
      </c>
      <c r="B8244" t="s">
        <v>6128</v>
      </c>
      <c r="C8244" t="s">
        <v>321</v>
      </c>
      <c r="D8244" s="11">
        <f t="shared" si="131"/>
        <v>1</v>
      </c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  <c r="AR8244" s="12">
        <v>0.24820601851851851</v>
      </c>
      <c r="AS8244" s="12"/>
    </row>
    <row r="8245" spans="1:45" x14ac:dyDescent="0.25">
      <c r="A8245">
        <v>8243</v>
      </c>
      <c r="B8245" t="s">
        <v>6129</v>
      </c>
      <c r="C8245" t="s">
        <v>6130</v>
      </c>
      <c r="D8245" s="11">
        <f t="shared" si="131"/>
        <v>1</v>
      </c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  <c r="AR8245" s="12">
        <v>0.24829861111111109</v>
      </c>
      <c r="AS8245" s="12"/>
    </row>
    <row r="8246" spans="1:45" x14ac:dyDescent="0.25">
      <c r="A8246">
        <v>8244</v>
      </c>
      <c r="B8246" t="s">
        <v>156</v>
      </c>
      <c r="C8246" t="s">
        <v>1566</v>
      </c>
      <c r="D8246" s="11">
        <f t="shared" si="131"/>
        <v>1</v>
      </c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  <c r="AR8246" s="12">
        <v>0.2486689814814815</v>
      </c>
      <c r="AS8246" s="12"/>
    </row>
    <row r="8247" spans="1:45" x14ac:dyDescent="0.25">
      <c r="A8247">
        <v>8245</v>
      </c>
      <c r="B8247" t="s">
        <v>388</v>
      </c>
      <c r="C8247" t="s">
        <v>2302</v>
      </c>
      <c r="D8247" s="11">
        <f t="shared" si="131"/>
        <v>1</v>
      </c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  <c r="AR8247" s="12">
        <v>0.24891203703703701</v>
      </c>
      <c r="AS8247" s="12"/>
    </row>
    <row r="8248" spans="1:45" x14ac:dyDescent="0.25">
      <c r="A8248">
        <v>8246</v>
      </c>
      <c r="B8248" t="s">
        <v>5976</v>
      </c>
      <c r="C8248" t="s">
        <v>6131</v>
      </c>
      <c r="D8248" s="11">
        <f t="shared" si="131"/>
        <v>1</v>
      </c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  <c r="AR8248" s="12">
        <v>0.24903935185185186</v>
      </c>
      <c r="AS8248" s="12"/>
    </row>
    <row r="8249" spans="1:45" x14ac:dyDescent="0.25">
      <c r="A8249">
        <v>8247</v>
      </c>
      <c r="B8249" t="s">
        <v>338</v>
      </c>
      <c r="C8249" t="s">
        <v>1885</v>
      </c>
      <c r="D8249" s="11">
        <f t="shared" si="131"/>
        <v>2</v>
      </c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  <c r="AR8249" s="12">
        <v>0.24932870370370372</v>
      </c>
      <c r="AS8249" s="12">
        <v>0.24357638888888888</v>
      </c>
    </row>
    <row r="8250" spans="1:45" x14ac:dyDescent="0.25">
      <c r="A8250">
        <v>8248</v>
      </c>
      <c r="B8250" t="s">
        <v>167</v>
      </c>
      <c r="C8250" t="s">
        <v>3204</v>
      </c>
      <c r="D8250" s="11">
        <f t="shared" si="131"/>
        <v>2</v>
      </c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  <c r="AR8250" s="12">
        <v>0.24937500000000001</v>
      </c>
      <c r="AS8250" s="12">
        <v>0.26371527777777776</v>
      </c>
    </row>
    <row r="8251" spans="1:45" x14ac:dyDescent="0.25">
      <c r="A8251">
        <v>8249</v>
      </c>
      <c r="B8251" t="s">
        <v>6132</v>
      </c>
      <c r="C8251" t="s">
        <v>519</v>
      </c>
      <c r="D8251" s="11">
        <f t="shared" si="131"/>
        <v>2</v>
      </c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  <c r="AR8251" s="12">
        <v>0.2495023148148148</v>
      </c>
      <c r="AS8251" s="12">
        <v>0.23674768518518519</v>
      </c>
    </row>
    <row r="8252" spans="1:45" x14ac:dyDescent="0.25">
      <c r="A8252">
        <v>8250</v>
      </c>
      <c r="B8252" t="s">
        <v>167</v>
      </c>
      <c r="C8252" t="s">
        <v>700</v>
      </c>
      <c r="D8252" s="11">
        <f t="shared" si="131"/>
        <v>1</v>
      </c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  <c r="AR8252" s="12">
        <v>0.24974537037037037</v>
      </c>
      <c r="AS8252" s="12"/>
    </row>
    <row r="8253" spans="1:45" x14ac:dyDescent="0.25">
      <c r="A8253">
        <v>8251</v>
      </c>
      <c r="B8253" t="s">
        <v>167</v>
      </c>
      <c r="C8253" t="s">
        <v>304</v>
      </c>
      <c r="D8253" s="11">
        <f t="shared" si="131"/>
        <v>1</v>
      </c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  <c r="AR8253" s="12">
        <v>0.24976851851851853</v>
      </c>
      <c r="AS8253" s="12"/>
    </row>
    <row r="8254" spans="1:45" x14ac:dyDescent="0.25">
      <c r="A8254">
        <v>8252</v>
      </c>
      <c r="B8254" t="s">
        <v>1765</v>
      </c>
      <c r="C8254" t="s">
        <v>824</v>
      </c>
      <c r="D8254" s="11">
        <f t="shared" si="131"/>
        <v>2</v>
      </c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  <c r="AR8254" s="12">
        <v>0.25002314814814813</v>
      </c>
      <c r="AS8254" s="12">
        <v>0.24427083333333333</v>
      </c>
    </row>
    <row r="8255" spans="1:45" x14ac:dyDescent="0.25">
      <c r="A8255">
        <v>8253</v>
      </c>
      <c r="B8255" t="s">
        <v>6133</v>
      </c>
      <c r="C8255" t="s">
        <v>1007</v>
      </c>
      <c r="D8255" s="11">
        <f t="shared" si="131"/>
        <v>1</v>
      </c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  <c r="AR8255" s="12">
        <v>0.25089120370370371</v>
      </c>
      <c r="AS8255" s="12"/>
    </row>
    <row r="8256" spans="1:45" x14ac:dyDescent="0.25">
      <c r="A8256">
        <v>8254</v>
      </c>
      <c r="B8256" t="s">
        <v>745</v>
      </c>
      <c r="C8256" t="s">
        <v>1697</v>
      </c>
      <c r="D8256" s="11">
        <f t="shared" si="131"/>
        <v>1</v>
      </c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  <c r="AR8256" s="12">
        <v>0.25108796296296293</v>
      </c>
      <c r="AS8256" s="12"/>
    </row>
    <row r="8257" spans="1:45" x14ac:dyDescent="0.25">
      <c r="A8257">
        <v>8255</v>
      </c>
      <c r="B8257" t="s">
        <v>6134</v>
      </c>
      <c r="C8257" t="s">
        <v>2030</v>
      </c>
      <c r="D8257" s="11">
        <f t="shared" si="131"/>
        <v>1</v>
      </c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>
        <v>0.25140046296296298</v>
      </c>
      <c r="AS8257" s="12"/>
    </row>
    <row r="8258" spans="1:45" x14ac:dyDescent="0.25">
      <c r="A8258">
        <v>8256</v>
      </c>
      <c r="B8258" t="s">
        <v>6135</v>
      </c>
      <c r="C8258" t="s">
        <v>47</v>
      </c>
      <c r="D8258" s="11">
        <f t="shared" si="131"/>
        <v>1</v>
      </c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>
        <v>0.25155092592592593</v>
      </c>
      <c r="AS8258" s="12"/>
    </row>
    <row r="8259" spans="1:45" x14ac:dyDescent="0.25">
      <c r="A8259">
        <v>8257</v>
      </c>
      <c r="B8259" t="s">
        <v>4619</v>
      </c>
      <c r="C8259" t="s">
        <v>1674</v>
      </c>
      <c r="D8259" s="11">
        <f t="shared" si="131"/>
        <v>1</v>
      </c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>
        <v>0.25158564814814816</v>
      </c>
      <c r="AS8259" s="12"/>
    </row>
    <row r="8260" spans="1:45" x14ac:dyDescent="0.25">
      <c r="A8260">
        <v>8258</v>
      </c>
      <c r="B8260" t="s">
        <v>84</v>
      </c>
      <c r="C8260" t="s">
        <v>840</v>
      </c>
      <c r="D8260" s="11">
        <f t="shared" ref="D8260:D8323" si="132">COUNT(E8260:AS8260)</f>
        <v>1</v>
      </c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>
        <v>0.25160879629629629</v>
      </c>
      <c r="AS8260" s="12"/>
    </row>
    <row r="8261" spans="1:45" x14ac:dyDescent="0.25">
      <c r="A8261">
        <v>8259</v>
      </c>
      <c r="B8261" t="s">
        <v>6136</v>
      </c>
      <c r="C8261" t="s">
        <v>6137</v>
      </c>
      <c r="D8261" s="11">
        <f t="shared" si="132"/>
        <v>1</v>
      </c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>
        <v>0.25178240740740737</v>
      </c>
      <c r="AS8261" s="12"/>
    </row>
    <row r="8262" spans="1:45" x14ac:dyDescent="0.25">
      <c r="A8262">
        <v>8260</v>
      </c>
      <c r="B8262" t="s">
        <v>6138</v>
      </c>
      <c r="C8262" t="s">
        <v>1624</v>
      </c>
      <c r="D8262" s="11">
        <f t="shared" si="132"/>
        <v>1</v>
      </c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>
        <v>0.25223379629629633</v>
      </c>
      <c r="AS8262" s="12"/>
    </row>
    <row r="8263" spans="1:45" x14ac:dyDescent="0.25">
      <c r="A8263">
        <v>8261</v>
      </c>
      <c r="B8263" t="s">
        <v>12</v>
      </c>
      <c r="C8263" t="s">
        <v>543</v>
      </c>
      <c r="D8263" s="11">
        <f t="shared" si="132"/>
        <v>1</v>
      </c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>
        <v>0.2522800925925926</v>
      </c>
      <c r="AS8263" s="12"/>
    </row>
    <row r="8264" spans="1:45" x14ac:dyDescent="0.25">
      <c r="A8264">
        <v>8262</v>
      </c>
      <c r="B8264" t="s">
        <v>2787</v>
      </c>
      <c r="C8264" t="s">
        <v>2412</v>
      </c>
      <c r="D8264" s="11">
        <f t="shared" si="132"/>
        <v>1</v>
      </c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>
        <v>0.2525</v>
      </c>
      <c r="AS8264" s="12"/>
    </row>
    <row r="8265" spans="1:45" x14ac:dyDescent="0.25">
      <c r="A8265">
        <v>8263</v>
      </c>
      <c r="B8265" t="s">
        <v>6139</v>
      </c>
      <c r="C8265" t="s">
        <v>1495</v>
      </c>
      <c r="D8265" s="11">
        <f t="shared" si="132"/>
        <v>1</v>
      </c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>
        <v>0.25269675925925927</v>
      </c>
      <c r="AS8265" s="12"/>
    </row>
    <row r="8266" spans="1:45" x14ac:dyDescent="0.25">
      <c r="A8266">
        <v>8264</v>
      </c>
      <c r="B8266" t="s">
        <v>6140</v>
      </c>
      <c r="C8266" t="s">
        <v>543</v>
      </c>
      <c r="D8266" s="11">
        <f t="shared" si="132"/>
        <v>2</v>
      </c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>
        <v>0.25278935185185186</v>
      </c>
      <c r="AS8266" s="12">
        <v>0.26628472222222221</v>
      </c>
    </row>
    <row r="8267" spans="1:45" x14ac:dyDescent="0.25">
      <c r="A8267">
        <v>8265</v>
      </c>
      <c r="B8267" t="s">
        <v>1658</v>
      </c>
      <c r="C8267" t="s">
        <v>6141</v>
      </c>
      <c r="D8267" s="11">
        <f t="shared" si="132"/>
        <v>1</v>
      </c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>
        <v>0.25287037037037036</v>
      </c>
      <c r="AS8267" s="12"/>
    </row>
    <row r="8268" spans="1:45" x14ac:dyDescent="0.25">
      <c r="A8268">
        <v>8266</v>
      </c>
      <c r="B8268" t="s">
        <v>6142</v>
      </c>
      <c r="C8268" t="s">
        <v>6143</v>
      </c>
      <c r="D8268" s="11">
        <f t="shared" si="132"/>
        <v>1</v>
      </c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>
        <v>0.25299768518518517</v>
      </c>
      <c r="AS8268" s="12"/>
    </row>
    <row r="8269" spans="1:45" x14ac:dyDescent="0.25">
      <c r="A8269">
        <v>8267</v>
      </c>
      <c r="B8269" t="s">
        <v>484</v>
      </c>
      <c r="C8269" t="s">
        <v>6144</v>
      </c>
      <c r="D8269" s="11">
        <f t="shared" si="132"/>
        <v>2</v>
      </c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>
        <v>0.25325231481481481</v>
      </c>
      <c r="AS8269" s="12">
        <v>0.26693287037037039</v>
      </c>
    </row>
    <row r="8270" spans="1:45" x14ac:dyDescent="0.25">
      <c r="A8270">
        <v>8268</v>
      </c>
      <c r="B8270" t="s">
        <v>221</v>
      </c>
      <c r="C8270" t="s">
        <v>6</v>
      </c>
      <c r="D8270" s="11">
        <f t="shared" si="132"/>
        <v>1</v>
      </c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>
        <v>0.25354166666666667</v>
      </c>
      <c r="AS8270" s="12"/>
    </row>
    <row r="8271" spans="1:45" x14ac:dyDescent="0.25">
      <c r="A8271">
        <v>8269</v>
      </c>
      <c r="B8271" t="s">
        <v>6145</v>
      </c>
      <c r="C8271" t="s">
        <v>110</v>
      </c>
      <c r="D8271" s="11">
        <f t="shared" si="132"/>
        <v>2</v>
      </c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>
        <v>0.25364583333333335</v>
      </c>
      <c r="AS8271" s="12">
        <v>0.26805555555555555</v>
      </c>
    </row>
    <row r="8272" spans="1:45" x14ac:dyDescent="0.25">
      <c r="A8272">
        <v>8270</v>
      </c>
      <c r="B8272" t="s">
        <v>6146</v>
      </c>
      <c r="C8272" t="s">
        <v>6147</v>
      </c>
      <c r="D8272" s="11">
        <f t="shared" si="132"/>
        <v>1</v>
      </c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>
        <v>0.25394675925925925</v>
      </c>
      <c r="AS8272" s="12"/>
    </row>
    <row r="8273" spans="1:45" x14ac:dyDescent="0.25">
      <c r="A8273">
        <v>8271</v>
      </c>
      <c r="B8273" t="s">
        <v>6148</v>
      </c>
      <c r="C8273" t="s">
        <v>1469</v>
      </c>
      <c r="D8273" s="11">
        <f t="shared" si="132"/>
        <v>1</v>
      </c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  <c r="AR8273" s="12">
        <v>0.25394675925925925</v>
      </c>
      <c r="AS8273" s="12"/>
    </row>
    <row r="8274" spans="1:45" x14ac:dyDescent="0.25">
      <c r="A8274">
        <v>8272</v>
      </c>
      <c r="B8274" t="s">
        <v>388</v>
      </c>
      <c r="C8274" t="s">
        <v>232</v>
      </c>
      <c r="D8274" s="11">
        <f t="shared" si="132"/>
        <v>2</v>
      </c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  <c r="AR8274" s="12">
        <v>0.25440972222222219</v>
      </c>
      <c r="AS8274" s="12">
        <v>0.23782407407407408</v>
      </c>
    </row>
    <row r="8275" spans="1:45" x14ac:dyDescent="0.25">
      <c r="A8275">
        <v>8273</v>
      </c>
      <c r="B8275" t="s">
        <v>4892</v>
      </c>
      <c r="C8275" t="s">
        <v>1400</v>
      </c>
      <c r="D8275" s="11">
        <f t="shared" si="132"/>
        <v>2</v>
      </c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  <c r="AR8275" s="12">
        <v>0.25442129629629628</v>
      </c>
      <c r="AS8275" s="12">
        <v>0.27211805555555557</v>
      </c>
    </row>
    <row r="8276" spans="1:45" x14ac:dyDescent="0.25">
      <c r="A8276">
        <v>8274</v>
      </c>
      <c r="B8276" t="s">
        <v>2849</v>
      </c>
      <c r="C8276" t="s">
        <v>894</v>
      </c>
      <c r="D8276" s="11">
        <f t="shared" si="132"/>
        <v>1</v>
      </c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  <c r="AR8276" s="12">
        <v>0.25453703703703706</v>
      </c>
      <c r="AS8276" s="12"/>
    </row>
    <row r="8277" spans="1:45" x14ac:dyDescent="0.25">
      <c r="A8277">
        <v>8275</v>
      </c>
      <c r="B8277" t="s">
        <v>766</v>
      </c>
      <c r="C8277" t="s">
        <v>445</v>
      </c>
      <c r="D8277" s="11">
        <f t="shared" si="132"/>
        <v>1</v>
      </c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  <c r="AR8277" s="12">
        <v>0.25473379629629628</v>
      </c>
      <c r="AS8277" s="12"/>
    </row>
    <row r="8278" spans="1:45" x14ac:dyDescent="0.25">
      <c r="A8278">
        <v>8276</v>
      </c>
      <c r="B8278" t="s">
        <v>6149</v>
      </c>
      <c r="C8278" t="s">
        <v>95</v>
      </c>
      <c r="D8278" s="11">
        <f t="shared" si="132"/>
        <v>1</v>
      </c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  <c r="AR8278" s="12">
        <v>0.25521990740740741</v>
      </c>
      <c r="AS8278" s="12"/>
    </row>
    <row r="8279" spans="1:45" x14ac:dyDescent="0.25">
      <c r="A8279">
        <v>8277</v>
      </c>
      <c r="B8279" t="s">
        <v>6150</v>
      </c>
      <c r="C8279" t="s">
        <v>6151</v>
      </c>
      <c r="D8279" s="11">
        <f t="shared" si="132"/>
        <v>1</v>
      </c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  <c r="AR8279" s="12">
        <v>0.25527777777777777</v>
      </c>
      <c r="AS8279" s="12"/>
    </row>
    <row r="8280" spans="1:45" x14ac:dyDescent="0.25">
      <c r="A8280">
        <v>8278</v>
      </c>
      <c r="B8280" t="s">
        <v>3038</v>
      </c>
      <c r="C8280" t="s">
        <v>4961</v>
      </c>
      <c r="D8280" s="11">
        <f t="shared" si="132"/>
        <v>1</v>
      </c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  <c r="AR8280" s="12">
        <v>0.25552083333333336</v>
      </c>
      <c r="AS8280" s="12"/>
    </row>
    <row r="8281" spans="1:45" x14ac:dyDescent="0.25">
      <c r="A8281">
        <v>8279</v>
      </c>
      <c r="B8281" t="s">
        <v>666</v>
      </c>
      <c r="C8281" t="s">
        <v>352</v>
      </c>
      <c r="D8281" s="11">
        <f t="shared" si="132"/>
        <v>1</v>
      </c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  <c r="AR8281" s="12">
        <v>0.2555324074074074</v>
      </c>
      <c r="AS8281" s="12"/>
    </row>
    <row r="8282" spans="1:45" x14ac:dyDescent="0.25">
      <c r="A8282">
        <v>8280</v>
      </c>
      <c r="B8282" t="s">
        <v>6152</v>
      </c>
      <c r="C8282" t="s">
        <v>6153</v>
      </c>
      <c r="D8282" s="11">
        <f t="shared" si="132"/>
        <v>1</v>
      </c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  <c r="AR8282" s="12">
        <v>0.25560185185185186</v>
      </c>
      <c r="AS8282" s="12"/>
    </row>
    <row r="8283" spans="1:45" x14ac:dyDescent="0.25">
      <c r="A8283">
        <v>8281</v>
      </c>
      <c r="B8283" t="s">
        <v>6154</v>
      </c>
      <c r="C8283" t="s">
        <v>1748</v>
      </c>
      <c r="D8283" s="11">
        <f t="shared" si="132"/>
        <v>2</v>
      </c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  <c r="AR8283" s="12">
        <v>0.25582175925925926</v>
      </c>
      <c r="AS8283" s="12">
        <v>0.25675925925925924</v>
      </c>
    </row>
    <row r="8284" spans="1:45" x14ac:dyDescent="0.25">
      <c r="A8284">
        <v>8282</v>
      </c>
      <c r="B8284" t="s">
        <v>6155</v>
      </c>
      <c r="C8284" t="s">
        <v>3291</v>
      </c>
      <c r="D8284" s="11">
        <f t="shared" si="132"/>
        <v>1</v>
      </c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  <c r="AR8284" s="12">
        <v>0.2558449074074074</v>
      </c>
      <c r="AS8284" s="12"/>
    </row>
    <row r="8285" spans="1:45" x14ac:dyDescent="0.25">
      <c r="A8285">
        <v>8283</v>
      </c>
      <c r="B8285" t="s">
        <v>620</v>
      </c>
      <c r="C8285" t="s">
        <v>6156</v>
      </c>
      <c r="D8285" s="11">
        <f t="shared" si="132"/>
        <v>2</v>
      </c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  <c r="AR8285" s="12">
        <v>0.25649305555555557</v>
      </c>
      <c r="AS8285" s="12">
        <v>0.27104166666666668</v>
      </c>
    </row>
    <row r="8286" spans="1:45" x14ac:dyDescent="0.25">
      <c r="A8286">
        <v>8284</v>
      </c>
      <c r="B8286" t="s">
        <v>584</v>
      </c>
      <c r="C8286" t="s">
        <v>2227</v>
      </c>
      <c r="D8286" s="11">
        <f t="shared" si="132"/>
        <v>2</v>
      </c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  <c r="AR8286" s="12">
        <v>0.25665509259259262</v>
      </c>
      <c r="AS8286" s="12">
        <v>0.26327546296296295</v>
      </c>
    </row>
    <row r="8287" spans="1:45" x14ac:dyDescent="0.25">
      <c r="A8287">
        <v>8285</v>
      </c>
      <c r="B8287" t="s">
        <v>6157</v>
      </c>
      <c r="C8287" t="s">
        <v>6158</v>
      </c>
      <c r="D8287" s="11">
        <f t="shared" si="132"/>
        <v>1</v>
      </c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  <c r="AR8287" s="12">
        <v>0.25690972222222225</v>
      </c>
      <c r="AS8287" s="12"/>
    </row>
    <row r="8288" spans="1:45" x14ac:dyDescent="0.25">
      <c r="A8288">
        <v>8286</v>
      </c>
      <c r="B8288" t="s">
        <v>5321</v>
      </c>
      <c r="C8288" t="s">
        <v>6159</v>
      </c>
      <c r="D8288" s="11">
        <f t="shared" si="132"/>
        <v>2</v>
      </c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  <c r="AR8288" s="12">
        <v>0.25716435185185188</v>
      </c>
      <c r="AS8288" s="12">
        <v>0.25641203703703702</v>
      </c>
    </row>
    <row r="8289" spans="1:45" x14ac:dyDescent="0.25">
      <c r="A8289">
        <v>8287</v>
      </c>
      <c r="B8289" t="s">
        <v>6160</v>
      </c>
      <c r="C8289" t="s">
        <v>6102</v>
      </c>
      <c r="D8289" s="11">
        <f t="shared" si="132"/>
        <v>1</v>
      </c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  <c r="AR8289" s="12">
        <v>0.25732638888888887</v>
      </c>
      <c r="AS8289" s="12"/>
    </row>
    <row r="8290" spans="1:45" x14ac:dyDescent="0.25">
      <c r="A8290">
        <v>8288</v>
      </c>
      <c r="B8290" t="s">
        <v>6161</v>
      </c>
      <c r="C8290" t="s">
        <v>172</v>
      </c>
      <c r="D8290" s="11">
        <f t="shared" si="132"/>
        <v>2</v>
      </c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  <c r="AR8290" s="12">
        <v>0.25783564814814813</v>
      </c>
      <c r="AS8290" s="12">
        <v>0.26994212962962966</v>
      </c>
    </row>
    <row r="8291" spans="1:45" x14ac:dyDescent="0.25">
      <c r="A8291">
        <v>8289</v>
      </c>
      <c r="B8291" t="s">
        <v>6162</v>
      </c>
      <c r="C8291" t="s">
        <v>3009</v>
      </c>
      <c r="D8291" s="11">
        <f t="shared" si="132"/>
        <v>1</v>
      </c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  <c r="AR8291" s="12">
        <v>0.25785879629629632</v>
      </c>
      <c r="AS8291" s="12"/>
    </row>
    <row r="8292" spans="1:45" x14ac:dyDescent="0.25">
      <c r="A8292">
        <v>8290</v>
      </c>
      <c r="B8292" t="s">
        <v>5530</v>
      </c>
      <c r="C8292" t="s">
        <v>6163</v>
      </c>
      <c r="D8292" s="11">
        <f t="shared" si="132"/>
        <v>1</v>
      </c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  <c r="AR8292" s="12">
        <v>0.25805555555555554</v>
      </c>
      <c r="AS8292" s="12"/>
    </row>
    <row r="8293" spans="1:45" x14ac:dyDescent="0.25">
      <c r="A8293">
        <v>8291</v>
      </c>
      <c r="B8293" t="s">
        <v>754</v>
      </c>
      <c r="C8293" t="s">
        <v>6164</v>
      </c>
      <c r="D8293" s="11">
        <f t="shared" si="132"/>
        <v>1</v>
      </c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  <c r="AR8293" s="12">
        <v>0.25833333333333336</v>
      </c>
      <c r="AS8293" s="12"/>
    </row>
    <row r="8294" spans="1:45" x14ac:dyDescent="0.25">
      <c r="A8294">
        <v>8292</v>
      </c>
      <c r="B8294" t="s">
        <v>6165</v>
      </c>
      <c r="C8294" t="s">
        <v>1805</v>
      </c>
      <c r="D8294" s="11">
        <f t="shared" si="132"/>
        <v>1</v>
      </c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  <c r="AR8294" s="12">
        <v>0.25840277777777776</v>
      </c>
      <c r="AS8294" s="12"/>
    </row>
    <row r="8295" spans="1:45" x14ac:dyDescent="0.25">
      <c r="A8295">
        <v>8293</v>
      </c>
      <c r="B8295" t="s">
        <v>6166</v>
      </c>
      <c r="C8295" t="s">
        <v>736</v>
      </c>
      <c r="D8295" s="11">
        <f t="shared" si="132"/>
        <v>1</v>
      </c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  <c r="AR8295" s="12">
        <v>0.25855324074074076</v>
      </c>
      <c r="AS8295" s="12"/>
    </row>
    <row r="8296" spans="1:45" x14ac:dyDescent="0.25">
      <c r="A8296">
        <v>8294</v>
      </c>
      <c r="B8296" t="s">
        <v>6167</v>
      </c>
      <c r="C8296" t="s">
        <v>6168</v>
      </c>
      <c r="D8296" s="11">
        <f t="shared" si="132"/>
        <v>2</v>
      </c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  <c r="AR8296" s="12">
        <v>0.25873842592592594</v>
      </c>
      <c r="AS8296" s="12">
        <v>0.25086805555555558</v>
      </c>
    </row>
    <row r="8297" spans="1:45" x14ac:dyDescent="0.25">
      <c r="A8297">
        <v>8295</v>
      </c>
      <c r="B8297" t="s">
        <v>130</v>
      </c>
      <c r="C8297" t="s">
        <v>1111</v>
      </c>
      <c r="D8297" s="11">
        <f t="shared" si="132"/>
        <v>1</v>
      </c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  <c r="AR8297" s="12">
        <v>0.25884259259259262</v>
      </c>
      <c r="AS8297" s="12"/>
    </row>
    <row r="8298" spans="1:45" x14ac:dyDescent="0.25">
      <c r="A8298">
        <v>8296</v>
      </c>
      <c r="B8298" t="s">
        <v>444</v>
      </c>
      <c r="C8298" t="s">
        <v>6</v>
      </c>
      <c r="D8298" s="11">
        <f t="shared" si="132"/>
        <v>1</v>
      </c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  <c r="AR8298" s="12">
        <v>0.25922453703703702</v>
      </c>
      <c r="AS8298" s="12"/>
    </row>
    <row r="8299" spans="1:45" x14ac:dyDescent="0.25">
      <c r="A8299">
        <v>8297</v>
      </c>
      <c r="B8299" t="s">
        <v>2214</v>
      </c>
      <c r="C8299" t="s">
        <v>3545</v>
      </c>
      <c r="D8299" s="11">
        <f t="shared" si="132"/>
        <v>1</v>
      </c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  <c r="AR8299" s="12">
        <v>0.25949074074074074</v>
      </c>
      <c r="AS8299" s="12"/>
    </row>
    <row r="8300" spans="1:45" x14ac:dyDescent="0.25">
      <c r="A8300">
        <v>8298</v>
      </c>
      <c r="B8300" t="s">
        <v>729</v>
      </c>
      <c r="C8300" t="s">
        <v>412</v>
      </c>
      <c r="D8300" s="11">
        <f t="shared" si="132"/>
        <v>1</v>
      </c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  <c r="AR8300" s="12">
        <v>0.25958333333333333</v>
      </c>
      <c r="AS8300" s="12"/>
    </row>
    <row r="8301" spans="1:45" x14ac:dyDescent="0.25">
      <c r="A8301">
        <v>8299</v>
      </c>
      <c r="B8301" t="s">
        <v>388</v>
      </c>
      <c r="C8301" t="s">
        <v>2710</v>
      </c>
      <c r="D8301" s="11">
        <f t="shared" si="132"/>
        <v>1</v>
      </c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  <c r="AR8301" s="12">
        <v>0.26002314814814814</v>
      </c>
      <c r="AS8301" s="12"/>
    </row>
    <row r="8302" spans="1:45" x14ac:dyDescent="0.25">
      <c r="A8302">
        <v>8300</v>
      </c>
      <c r="B8302" t="s">
        <v>464</v>
      </c>
      <c r="C8302" t="s">
        <v>22</v>
      </c>
      <c r="D8302" s="11">
        <f t="shared" si="132"/>
        <v>2</v>
      </c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  <c r="AR8302" s="12">
        <v>0.26012731481481483</v>
      </c>
      <c r="AS8302" s="12">
        <v>0.27532407407407405</v>
      </c>
    </row>
    <row r="8303" spans="1:45" x14ac:dyDescent="0.25">
      <c r="A8303">
        <v>8301</v>
      </c>
      <c r="B8303" t="s">
        <v>6169</v>
      </c>
      <c r="C8303" t="s">
        <v>51</v>
      </c>
      <c r="D8303" s="11">
        <f t="shared" si="132"/>
        <v>1</v>
      </c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  <c r="AR8303" s="12">
        <v>0.26054398148148145</v>
      </c>
      <c r="AS8303" s="12" t="s">
        <v>14</v>
      </c>
    </row>
    <row r="8304" spans="1:45" x14ac:dyDescent="0.25">
      <c r="A8304">
        <v>8302</v>
      </c>
      <c r="B8304" t="s">
        <v>6170</v>
      </c>
      <c r="C8304" t="s">
        <v>2412</v>
      </c>
      <c r="D8304" s="11">
        <f t="shared" si="132"/>
        <v>1</v>
      </c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  <c r="AR8304" s="12">
        <v>0.26068287037037036</v>
      </c>
      <c r="AS8304" s="12"/>
    </row>
    <row r="8305" spans="1:45" x14ac:dyDescent="0.25">
      <c r="A8305">
        <v>8303</v>
      </c>
      <c r="B8305" t="s">
        <v>185</v>
      </c>
      <c r="C8305" t="s">
        <v>1424</v>
      </c>
      <c r="D8305" s="11">
        <f t="shared" si="132"/>
        <v>2</v>
      </c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  <c r="AR8305" s="12">
        <v>0.26083333333333331</v>
      </c>
      <c r="AS8305" s="12">
        <v>0.25855324074074076</v>
      </c>
    </row>
    <row r="8306" spans="1:45" x14ac:dyDescent="0.25">
      <c r="A8306">
        <v>8304</v>
      </c>
      <c r="B8306" t="s">
        <v>6171</v>
      </c>
      <c r="C8306" t="s">
        <v>6172</v>
      </c>
      <c r="D8306" s="11">
        <f t="shared" si="132"/>
        <v>2</v>
      </c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  <c r="AR8306" s="12">
        <v>0.26105324074074071</v>
      </c>
      <c r="AS8306" s="12">
        <v>0.25155092592592593</v>
      </c>
    </row>
    <row r="8307" spans="1:45" x14ac:dyDescent="0.25">
      <c r="A8307">
        <v>8305</v>
      </c>
      <c r="B8307" t="s">
        <v>12</v>
      </c>
      <c r="C8307" t="s">
        <v>635</v>
      </c>
      <c r="D8307" s="11">
        <f t="shared" si="132"/>
        <v>1</v>
      </c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  <c r="AR8307" s="12">
        <v>0.26114583333333335</v>
      </c>
      <c r="AS8307" s="12"/>
    </row>
    <row r="8308" spans="1:45" x14ac:dyDescent="0.25">
      <c r="A8308">
        <v>8306</v>
      </c>
      <c r="B8308" t="s">
        <v>6173</v>
      </c>
      <c r="C8308" t="s">
        <v>6174</v>
      </c>
      <c r="D8308" s="11">
        <f t="shared" si="132"/>
        <v>1</v>
      </c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  <c r="AR8308" s="12">
        <v>0.26120370370370372</v>
      </c>
      <c r="AS8308" s="12"/>
    </row>
    <row r="8309" spans="1:45" x14ac:dyDescent="0.25">
      <c r="A8309">
        <v>8307</v>
      </c>
      <c r="B8309" t="s">
        <v>6175</v>
      </c>
      <c r="C8309" t="s">
        <v>3476</v>
      </c>
      <c r="D8309" s="11">
        <f t="shared" si="132"/>
        <v>1</v>
      </c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  <c r="AR8309" s="12">
        <v>0.26136574074074076</v>
      </c>
      <c r="AS8309" s="12"/>
    </row>
    <row r="8310" spans="1:45" x14ac:dyDescent="0.25">
      <c r="A8310">
        <v>8308</v>
      </c>
      <c r="B8310" t="s">
        <v>1398</v>
      </c>
      <c r="C8310" t="s">
        <v>5894</v>
      </c>
      <c r="D8310" s="11">
        <f t="shared" si="132"/>
        <v>2</v>
      </c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  <c r="AR8310" s="12">
        <v>0.26192129629629629</v>
      </c>
      <c r="AS8310" s="12">
        <v>0.22730324074074074</v>
      </c>
    </row>
    <row r="8311" spans="1:45" x14ac:dyDescent="0.25">
      <c r="A8311">
        <v>8309</v>
      </c>
      <c r="B8311" t="s">
        <v>2269</v>
      </c>
      <c r="C8311" t="s">
        <v>6176</v>
      </c>
      <c r="D8311" s="11">
        <f t="shared" si="132"/>
        <v>1</v>
      </c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  <c r="AR8311" s="12">
        <v>0.26194444444444448</v>
      </c>
      <c r="AS8311" s="12" t="s">
        <v>14</v>
      </c>
    </row>
    <row r="8312" spans="1:45" x14ac:dyDescent="0.25">
      <c r="A8312">
        <v>8310</v>
      </c>
      <c r="B8312" t="s">
        <v>162</v>
      </c>
      <c r="C8312" t="s">
        <v>6177</v>
      </c>
      <c r="D8312" s="11">
        <f t="shared" si="132"/>
        <v>2</v>
      </c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  <c r="AR8312" s="12">
        <v>0.26196759259259256</v>
      </c>
      <c r="AS8312" s="12">
        <v>0.27035879629629628</v>
      </c>
    </row>
    <row r="8313" spans="1:45" x14ac:dyDescent="0.25">
      <c r="A8313">
        <v>8311</v>
      </c>
      <c r="B8313" t="s">
        <v>348</v>
      </c>
      <c r="C8313" t="s">
        <v>161</v>
      </c>
      <c r="D8313" s="11">
        <f t="shared" si="132"/>
        <v>2</v>
      </c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  <c r="AR8313" s="12">
        <v>0.26211805555555556</v>
      </c>
      <c r="AS8313" s="13">
        <v>0.30872685185185184</v>
      </c>
    </row>
    <row r="8314" spans="1:45" x14ac:dyDescent="0.25">
      <c r="A8314">
        <v>8312</v>
      </c>
      <c r="B8314" t="s">
        <v>168</v>
      </c>
      <c r="C8314" t="s">
        <v>33</v>
      </c>
      <c r="D8314" s="11">
        <f t="shared" si="132"/>
        <v>2</v>
      </c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  <c r="AR8314" s="12">
        <v>0.26256944444444447</v>
      </c>
      <c r="AS8314" s="12">
        <v>0.28204861111111112</v>
      </c>
    </row>
    <row r="8315" spans="1:45" x14ac:dyDescent="0.25">
      <c r="A8315">
        <v>8313</v>
      </c>
      <c r="B8315" t="s">
        <v>554</v>
      </c>
      <c r="C8315" t="s">
        <v>352</v>
      </c>
      <c r="D8315" s="11">
        <f t="shared" si="132"/>
        <v>1</v>
      </c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  <c r="AR8315" s="12">
        <v>0.26260416666666669</v>
      </c>
      <c r="AS8315" s="12"/>
    </row>
    <row r="8316" spans="1:45" x14ac:dyDescent="0.25">
      <c r="A8316">
        <v>8314</v>
      </c>
      <c r="B8316" t="s">
        <v>6178</v>
      </c>
      <c r="C8316" t="s">
        <v>3803</v>
      </c>
      <c r="D8316" s="11">
        <f t="shared" si="132"/>
        <v>2</v>
      </c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  <c r="AR8316" s="12">
        <v>0.26262731481481483</v>
      </c>
      <c r="AS8316" s="12">
        <v>0.26649305555555558</v>
      </c>
    </row>
    <row r="8317" spans="1:45" x14ac:dyDescent="0.25">
      <c r="A8317">
        <v>8315</v>
      </c>
      <c r="B8317" t="s">
        <v>6179</v>
      </c>
      <c r="C8317" t="s">
        <v>1618</v>
      </c>
      <c r="D8317" s="11">
        <f t="shared" si="132"/>
        <v>1</v>
      </c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  <c r="AR8317" s="12">
        <v>0.26265046296296296</v>
      </c>
      <c r="AS8317" s="12"/>
    </row>
    <row r="8318" spans="1:45" x14ac:dyDescent="0.25">
      <c r="A8318">
        <v>8316</v>
      </c>
      <c r="B8318" t="s">
        <v>6180</v>
      </c>
      <c r="C8318" t="s">
        <v>6181</v>
      </c>
      <c r="D8318" s="11">
        <f t="shared" si="132"/>
        <v>1</v>
      </c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  <c r="AR8318" s="12">
        <v>0.26288194444444446</v>
      </c>
      <c r="AS8318" s="12"/>
    </row>
    <row r="8319" spans="1:45" x14ac:dyDescent="0.25">
      <c r="A8319">
        <v>8317</v>
      </c>
      <c r="B8319" t="s">
        <v>6182</v>
      </c>
      <c r="C8319" t="s">
        <v>2199</v>
      </c>
      <c r="D8319" s="11">
        <f t="shared" si="132"/>
        <v>1</v>
      </c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  <c r="AR8319" s="12">
        <v>0.26289351851851855</v>
      </c>
      <c r="AS8319" s="12"/>
    </row>
    <row r="8320" spans="1:45" x14ac:dyDescent="0.25">
      <c r="A8320">
        <v>8318</v>
      </c>
      <c r="B8320" t="s">
        <v>6182</v>
      </c>
      <c r="C8320" t="s">
        <v>543</v>
      </c>
      <c r="D8320" s="11">
        <f t="shared" si="132"/>
        <v>1</v>
      </c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  <c r="AR8320" s="12">
        <v>0.26291666666666663</v>
      </c>
      <c r="AS8320" s="12"/>
    </row>
    <row r="8321" spans="1:45" x14ac:dyDescent="0.25">
      <c r="A8321">
        <v>8319</v>
      </c>
      <c r="B8321" t="s">
        <v>704</v>
      </c>
      <c r="C8321" t="s">
        <v>4294</v>
      </c>
      <c r="D8321" s="11">
        <f t="shared" si="132"/>
        <v>1</v>
      </c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  <c r="AR8321" s="12">
        <v>0.26295138888888886</v>
      </c>
      <c r="AS8321" s="12"/>
    </row>
    <row r="8322" spans="1:45" x14ac:dyDescent="0.25">
      <c r="A8322">
        <v>8320</v>
      </c>
      <c r="B8322" t="s">
        <v>6183</v>
      </c>
      <c r="C8322" t="s">
        <v>6184</v>
      </c>
      <c r="D8322" s="11">
        <f t="shared" si="132"/>
        <v>2</v>
      </c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  <c r="AR8322" s="12">
        <v>0.26324074074074072</v>
      </c>
      <c r="AS8322" s="12">
        <v>0.22625000000000001</v>
      </c>
    </row>
    <row r="8323" spans="1:45" x14ac:dyDescent="0.25">
      <c r="A8323">
        <v>8321</v>
      </c>
      <c r="B8323" t="s">
        <v>478</v>
      </c>
      <c r="C8323" t="s">
        <v>188</v>
      </c>
      <c r="D8323" s="11">
        <f t="shared" si="132"/>
        <v>1</v>
      </c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  <c r="AR8323" s="12">
        <v>0.26354166666666667</v>
      </c>
      <c r="AS8323" s="12"/>
    </row>
    <row r="8324" spans="1:45" x14ac:dyDescent="0.25">
      <c r="A8324">
        <v>8322</v>
      </c>
      <c r="B8324" t="s">
        <v>1303</v>
      </c>
      <c r="C8324" t="s">
        <v>2527</v>
      </c>
      <c r="D8324" s="11">
        <f t="shared" ref="D8324:D8387" si="133">COUNT(E8324:AS8324)</f>
        <v>1</v>
      </c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  <c r="AR8324" s="12">
        <v>0.26356481481481481</v>
      </c>
      <c r="AS8324" s="12"/>
    </row>
    <row r="8325" spans="1:45" x14ac:dyDescent="0.25">
      <c r="A8325">
        <v>8323</v>
      </c>
      <c r="B8325" t="s">
        <v>6185</v>
      </c>
      <c r="C8325" t="s">
        <v>554</v>
      </c>
      <c r="D8325" s="11">
        <f t="shared" si="133"/>
        <v>1</v>
      </c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  <c r="AR8325" s="12">
        <v>0.263587962962963</v>
      </c>
      <c r="AS8325" s="12"/>
    </row>
    <row r="8326" spans="1:45" x14ac:dyDescent="0.25">
      <c r="A8326">
        <v>8324</v>
      </c>
      <c r="B8326" t="s">
        <v>5868</v>
      </c>
      <c r="C8326" t="s">
        <v>3959</v>
      </c>
      <c r="D8326" s="11">
        <f t="shared" si="133"/>
        <v>1</v>
      </c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  <c r="AR8326" s="12">
        <v>0.26363425925925926</v>
      </c>
      <c r="AS8326" s="12"/>
    </row>
    <row r="8327" spans="1:45" x14ac:dyDescent="0.25">
      <c r="A8327">
        <v>8325</v>
      </c>
      <c r="B8327" t="s">
        <v>3947</v>
      </c>
      <c r="C8327" t="s">
        <v>2610</v>
      </c>
      <c r="D8327" s="11">
        <f t="shared" si="133"/>
        <v>1</v>
      </c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  <c r="AR8327" s="12">
        <v>0.26412037037037034</v>
      </c>
      <c r="AS8327" s="12"/>
    </row>
    <row r="8328" spans="1:45" x14ac:dyDescent="0.25">
      <c r="A8328">
        <v>8326</v>
      </c>
      <c r="B8328" t="s">
        <v>3613</v>
      </c>
      <c r="C8328" t="s">
        <v>483</v>
      </c>
      <c r="D8328" s="11">
        <f t="shared" si="133"/>
        <v>1</v>
      </c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  <c r="AR8328" s="12">
        <v>0.26438657407407407</v>
      </c>
      <c r="AS8328" s="12"/>
    </row>
    <row r="8329" spans="1:45" x14ac:dyDescent="0.25">
      <c r="A8329">
        <v>8327</v>
      </c>
      <c r="B8329" t="s">
        <v>6186</v>
      </c>
      <c r="C8329" t="s">
        <v>122</v>
      </c>
      <c r="D8329" s="11">
        <f t="shared" si="133"/>
        <v>1</v>
      </c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  <c r="AR8329" s="12">
        <v>0.26458333333333334</v>
      </c>
      <c r="AS8329" s="12"/>
    </row>
    <row r="8330" spans="1:45" x14ac:dyDescent="0.25">
      <c r="A8330">
        <v>8328</v>
      </c>
      <c r="B8330" t="s">
        <v>449</v>
      </c>
      <c r="C8330" t="s">
        <v>75</v>
      </c>
      <c r="D8330" s="11">
        <f t="shared" si="133"/>
        <v>2</v>
      </c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  <c r="AR8330" s="12">
        <v>0.2647916666666667</v>
      </c>
      <c r="AS8330" s="12">
        <v>0.29155092592592591</v>
      </c>
    </row>
    <row r="8331" spans="1:45" x14ac:dyDescent="0.25">
      <c r="A8331">
        <v>8329</v>
      </c>
      <c r="B8331" t="s">
        <v>6187</v>
      </c>
      <c r="C8331" t="s">
        <v>4148</v>
      </c>
      <c r="D8331" s="11">
        <f t="shared" si="133"/>
        <v>1</v>
      </c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  <c r="AR8331" s="12">
        <v>0.26512731481481483</v>
      </c>
      <c r="AS8331" s="12"/>
    </row>
    <row r="8332" spans="1:45" x14ac:dyDescent="0.25">
      <c r="A8332">
        <v>8330</v>
      </c>
      <c r="B8332" t="s">
        <v>381</v>
      </c>
      <c r="C8332" t="s">
        <v>1805</v>
      </c>
      <c r="D8332" s="11">
        <f t="shared" si="133"/>
        <v>2</v>
      </c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  <c r="AR8332" s="12">
        <v>0.26543981481481482</v>
      </c>
      <c r="AS8332" s="12">
        <v>0.22738425925925926</v>
      </c>
    </row>
    <row r="8333" spans="1:45" x14ac:dyDescent="0.25">
      <c r="A8333">
        <v>8331</v>
      </c>
      <c r="B8333" t="s">
        <v>445</v>
      </c>
      <c r="C8333" t="s">
        <v>2092</v>
      </c>
      <c r="D8333" s="11">
        <f t="shared" si="133"/>
        <v>1</v>
      </c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  <c r="AR8333" s="12">
        <v>0.26568287037037036</v>
      </c>
      <c r="AS8333" s="12"/>
    </row>
    <row r="8334" spans="1:45" x14ac:dyDescent="0.25">
      <c r="A8334">
        <v>8332</v>
      </c>
      <c r="B8334" t="s">
        <v>2156</v>
      </c>
      <c r="C8334" t="s">
        <v>6188</v>
      </c>
      <c r="D8334" s="11">
        <f t="shared" si="133"/>
        <v>1</v>
      </c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  <c r="AR8334" s="12">
        <v>0.26577546296296295</v>
      </c>
      <c r="AS8334" s="12"/>
    </row>
    <row r="8335" spans="1:45" x14ac:dyDescent="0.25">
      <c r="A8335">
        <v>8333</v>
      </c>
      <c r="B8335" t="s">
        <v>1089</v>
      </c>
      <c r="C8335" t="s">
        <v>436</v>
      </c>
      <c r="D8335" s="11">
        <f t="shared" si="133"/>
        <v>1</v>
      </c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  <c r="AR8335" s="12">
        <v>0.26609953703703704</v>
      </c>
      <c r="AS8335" s="12"/>
    </row>
    <row r="8336" spans="1:45" x14ac:dyDescent="0.25">
      <c r="A8336">
        <v>8334</v>
      </c>
      <c r="B8336" t="s">
        <v>3472</v>
      </c>
      <c r="C8336" t="s">
        <v>2568</v>
      </c>
      <c r="D8336" s="11">
        <f t="shared" si="133"/>
        <v>1</v>
      </c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  <c r="AR8336" s="12">
        <v>0.26616898148148149</v>
      </c>
      <c r="AS8336" s="12"/>
    </row>
    <row r="8337" spans="1:45" x14ac:dyDescent="0.25">
      <c r="A8337">
        <v>8335</v>
      </c>
      <c r="B8337" t="s">
        <v>3616</v>
      </c>
      <c r="C8337" t="s">
        <v>1451</v>
      </c>
      <c r="D8337" s="11">
        <f t="shared" si="133"/>
        <v>1</v>
      </c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  <c r="AR8337" s="12">
        <v>0.26664351851851853</v>
      </c>
      <c r="AS8337" s="12"/>
    </row>
    <row r="8338" spans="1:45" x14ac:dyDescent="0.25">
      <c r="A8338">
        <v>8336</v>
      </c>
      <c r="B8338" t="s">
        <v>3823</v>
      </c>
      <c r="C8338" t="s">
        <v>3929</v>
      </c>
      <c r="D8338" s="11">
        <f t="shared" si="133"/>
        <v>1</v>
      </c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  <c r="AR8338" s="12">
        <v>0.26677083333333335</v>
      </c>
      <c r="AS8338" s="12"/>
    </row>
    <row r="8339" spans="1:45" x14ac:dyDescent="0.25">
      <c r="A8339">
        <v>8337</v>
      </c>
      <c r="B8339" t="s">
        <v>6189</v>
      </c>
      <c r="C8339" t="s">
        <v>1488</v>
      </c>
      <c r="D8339" s="11">
        <f t="shared" si="133"/>
        <v>1</v>
      </c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  <c r="AR8339" s="12">
        <v>0.26704861111111111</v>
      </c>
      <c r="AS8339" s="12"/>
    </row>
    <row r="8340" spans="1:45" x14ac:dyDescent="0.25">
      <c r="A8340">
        <v>8338</v>
      </c>
      <c r="B8340" t="s">
        <v>6190</v>
      </c>
      <c r="C8340" t="s">
        <v>6191</v>
      </c>
      <c r="D8340" s="11">
        <f t="shared" si="133"/>
        <v>1</v>
      </c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  <c r="AR8340" s="12">
        <v>0.26791666666666664</v>
      </c>
      <c r="AS8340" s="12"/>
    </row>
    <row r="8341" spans="1:45" x14ac:dyDescent="0.25">
      <c r="A8341">
        <v>8339</v>
      </c>
      <c r="B8341" t="s">
        <v>662</v>
      </c>
      <c r="C8341" t="s">
        <v>1694</v>
      </c>
      <c r="D8341" s="11">
        <f t="shared" si="133"/>
        <v>1</v>
      </c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  <c r="AR8341" s="12">
        <v>0.26819444444444446</v>
      </c>
      <c r="AS8341" s="12"/>
    </row>
    <row r="8342" spans="1:45" x14ac:dyDescent="0.25">
      <c r="A8342">
        <v>8340</v>
      </c>
      <c r="B8342" t="s">
        <v>6192</v>
      </c>
      <c r="C8342" t="s">
        <v>797</v>
      </c>
      <c r="D8342" s="11">
        <f t="shared" si="133"/>
        <v>1</v>
      </c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  <c r="AR8342" s="12">
        <v>0.26892361111111113</v>
      </c>
      <c r="AS8342" s="12"/>
    </row>
    <row r="8343" spans="1:45" x14ac:dyDescent="0.25">
      <c r="A8343">
        <v>8341</v>
      </c>
      <c r="B8343" t="s">
        <v>1304</v>
      </c>
      <c r="C8343" t="s">
        <v>22</v>
      </c>
      <c r="D8343" s="11">
        <f t="shared" si="133"/>
        <v>1</v>
      </c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  <c r="AR8343" s="12">
        <v>0.26922453703703703</v>
      </c>
      <c r="AS8343" s="12"/>
    </row>
    <row r="8344" spans="1:45" x14ac:dyDescent="0.25">
      <c r="A8344">
        <v>8342</v>
      </c>
      <c r="B8344" t="s">
        <v>6193</v>
      </c>
      <c r="C8344" t="s">
        <v>2672</v>
      </c>
      <c r="D8344" s="11">
        <f t="shared" si="133"/>
        <v>2</v>
      </c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  <c r="AR8344" s="12">
        <v>0.26925925925925925</v>
      </c>
      <c r="AS8344" s="12">
        <v>0.2477662037037037</v>
      </c>
    </row>
    <row r="8345" spans="1:45" x14ac:dyDescent="0.25">
      <c r="A8345">
        <v>8343</v>
      </c>
      <c r="B8345" t="s">
        <v>6194</v>
      </c>
      <c r="C8345" t="s">
        <v>1888</v>
      </c>
      <c r="D8345" s="11">
        <f t="shared" si="133"/>
        <v>2</v>
      </c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  <c r="AR8345" s="12">
        <v>0.26927083333333335</v>
      </c>
      <c r="AS8345" s="12">
        <v>0.2512847222222222</v>
      </c>
    </row>
    <row r="8346" spans="1:45" x14ac:dyDescent="0.25">
      <c r="A8346">
        <v>8344</v>
      </c>
      <c r="B8346" t="s">
        <v>6195</v>
      </c>
      <c r="C8346" t="s">
        <v>3457</v>
      </c>
      <c r="D8346" s="11">
        <f t="shared" si="133"/>
        <v>1</v>
      </c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  <c r="AR8346" s="12">
        <v>0.27021990740740742</v>
      </c>
      <c r="AS8346" s="12"/>
    </row>
    <row r="8347" spans="1:45" x14ac:dyDescent="0.25">
      <c r="A8347">
        <v>8345</v>
      </c>
      <c r="B8347" t="s">
        <v>6196</v>
      </c>
      <c r="C8347" t="s">
        <v>1393</v>
      </c>
      <c r="D8347" s="11">
        <f t="shared" si="133"/>
        <v>1</v>
      </c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  <c r="AR8347" s="12">
        <v>0.27023148148148152</v>
      </c>
      <c r="AS8347" s="12"/>
    </row>
    <row r="8348" spans="1:45" x14ac:dyDescent="0.25">
      <c r="A8348">
        <v>8346</v>
      </c>
      <c r="B8348" t="s">
        <v>6197</v>
      </c>
      <c r="C8348" t="s">
        <v>3703</v>
      </c>
      <c r="D8348" s="11">
        <f t="shared" si="133"/>
        <v>1</v>
      </c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  <c r="AR8348" s="12">
        <v>0.27050925925925923</v>
      </c>
      <c r="AS8348" s="12"/>
    </row>
    <row r="8349" spans="1:45" x14ac:dyDescent="0.25">
      <c r="A8349">
        <v>8347</v>
      </c>
      <c r="B8349" t="s">
        <v>6198</v>
      </c>
      <c r="C8349" t="s">
        <v>1495</v>
      </c>
      <c r="D8349" s="11">
        <f t="shared" si="133"/>
        <v>1</v>
      </c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  <c r="AR8349" s="12">
        <v>0.27078703703703705</v>
      </c>
      <c r="AS8349" s="12"/>
    </row>
    <row r="8350" spans="1:45" x14ac:dyDescent="0.25">
      <c r="A8350">
        <v>8348</v>
      </c>
      <c r="B8350" t="s">
        <v>6199</v>
      </c>
      <c r="C8350" t="s">
        <v>345</v>
      </c>
      <c r="D8350" s="11">
        <f t="shared" si="133"/>
        <v>2</v>
      </c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  <c r="AR8350" s="12">
        <v>0.27103009259259259</v>
      </c>
      <c r="AS8350" s="12">
        <v>0.24531249999999999</v>
      </c>
    </row>
    <row r="8351" spans="1:45" x14ac:dyDescent="0.25">
      <c r="A8351">
        <v>8349</v>
      </c>
      <c r="B8351" t="s">
        <v>6200</v>
      </c>
      <c r="C8351" t="s">
        <v>445</v>
      </c>
      <c r="D8351" s="11">
        <f t="shared" si="133"/>
        <v>2</v>
      </c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  <c r="AR8351" s="12">
        <v>0.2711689814814815</v>
      </c>
      <c r="AS8351" s="12">
        <v>0.25869212962962962</v>
      </c>
    </row>
    <row r="8352" spans="1:45" x14ac:dyDescent="0.25">
      <c r="A8352">
        <v>8350</v>
      </c>
      <c r="B8352" t="s">
        <v>197</v>
      </c>
      <c r="C8352" t="s">
        <v>450</v>
      </c>
      <c r="D8352" s="11">
        <f t="shared" si="133"/>
        <v>1</v>
      </c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  <c r="AR8352" s="12">
        <v>0.27255787037037038</v>
      </c>
      <c r="AS8352" s="12"/>
    </row>
    <row r="8353" spans="1:45" x14ac:dyDescent="0.25">
      <c r="A8353">
        <v>8351</v>
      </c>
      <c r="B8353" t="s">
        <v>4201</v>
      </c>
      <c r="C8353" t="s">
        <v>6201</v>
      </c>
      <c r="D8353" s="11">
        <f t="shared" si="133"/>
        <v>1</v>
      </c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  <c r="AR8353" s="12">
        <v>0.27273148148148146</v>
      </c>
      <c r="AS8353" s="12"/>
    </row>
    <row r="8354" spans="1:45" x14ac:dyDescent="0.25">
      <c r="A8354">
        <v>8352</v>
      </c>
      <c r="B8354" t="s">
        <v>6202</v>
      </c>
      <c r="C8354" t="s">
        <v>196</v>
      </c>
      <c r="D8354" s="11">
        <f t="shared" si="133"/>
        <v>1</v>
      </c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  <c r="AR8354" s="12">
        <v>0.27277777777777779</v>
      </c>
      <c r="AS8354" s="12"/>
    </row>
    <row r="8355" spans="1:45" x14ac:dyDescent="0.25">
      <c r="A8355">
        <v>8353</v>
      </c>
      <c r="B8355" t="s">
        <v>167</v>
      </c>
      <c r="C8355" t="s">
        <v>1111</v>
      </c>
      <c r="D8355" s="11">
        <f t="shared" si="133"/>
        <v>2</v>
      </c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  <c r="AR8355" s="12">
        <v>0.27335648148148145</v>
      </c>
      <c r="AS8355" s="12">
        <v>0.23923611111111112</v>
      </c>
    </row>
    <row r="8356" spans="1:45" x14ac:dyDescent="0.25">
      <c r="A8356">
        <v>8354</v>
      </c>
      <c r="B8356" t="s">
        <v>390</v>
      </c>
      <c r="C8356" t="s">
        <v>656</v>
      </c>
      <c r="D8356" s="11">
        <f t="shared" si="133"/>
        <v>1</v>
      </c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  <c r="AR8356" s="12">
        <v>0.27362268518518518</v>
      </c>
      <c r="AS8356" s="12"/>
    </row>
    <row r="8357" spans="1:45" x14ac:dyDescent="0.25">
      <c r="A8357">
        <v>8355</v>
      </c>
      <c r="B8357" t="s">
        <v>332</v>
      </c>
      <c r="C8357" t="s">
        <v>1576</v>
      </c>
      <c r="D8357" s="11">
        <f t="shared" si="133"/>
        <v>1</v>
      </c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  <c r="AR8357" s="12">
        <v>0.27405092592592589</v>
      </c>
      <c r="AS8357" s="12"/>
    </row>
    <row r="8358" spans="1:45" x14ac:dyDescent="0.25">
      <c r="A8358">
        <v>8356</v>
      </c>
      <c r="B8358" t="s">
        <v>2928</v>
      </c>
      <c r="C8358" t="s">
        <v>1275</v>
      </c>
      <c r="D8358" s="11">
        <f t="shared" si="133"/>
        <v>1</v>
      </c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  <c r="AR8358" s="12">
        <v>0.27414351851851854</v>
      </c>
      <c r="AS8358" s="12"/>
    </row>
    <row r="8359" spans="1:45" x14ac:dyDescent="0.25">
      <c r="A8359">
        <v>8357</v>
      </c>
      <c r="B8359" t="s">
        <v>6203</v>
      </c>
      <c r="C8359" t="s">
        <v>2527</v>
      </c>
      <c r="D8359" s="11">
        <f t="shared" si="133"/>
        <v>2</v>
      </c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  <c r="AR8359" s="12">
        <v>0.27464120370370371</v>
      </c>
      <c r="AS8359" s="12">
        <v>0.24144675925925926</v>
      </c>
    </row>
    <row r="8360" spans="1:45" x14ac:dyDescent="0.25">
      <c r="A8360">
        <v>8358</v>
      </c>
      <c r="B8360" t="s">
        <v>1397</v>
      </c>
      <c r="C8360" t="s">
        <v>6204</v>
      </c>
      <c r="D8360" s="11">
        <f t="shared" si="133"/>
        <v>2</v>
      </c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  <c r="AR8360" s="12">
        <v>0.27482638888888888</v>
      </c>
      <c r="AS8360" s="12">
        <v>0.27640046296296295</v>
      </c>
    </row>
    <row r="8361" spans="1:45" x14ac:dyDescent="0.25">
      <c r="A8361">
        <v>8359</v>
      </c>
      <c r="B8361" t="s">
        <v>1941</v>
      </c>
      <c r="C8361" t="s">
        <v>1694</v>
      </c>
      <c r="D8361" s="11">
        <f t="shared" si="133"/>
        <v>2</v>
      </c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  <c r="AR8361" s="12">
        <v>0.27509259259259261</v>
      </c>
      <c r="AS8361" s="12">
        <v>0.2744212962962963</v>
      </c>
    </row>
    <row r="8362" spans="1:45" x14ac:dyDescent="0.25">
      <c r="A8362">
        <v>8360</v>
      </c>
      <c r="B8362" t="s">
        <v>632</v>
      </c>
      <c r="C8362" t="s">
        <v>1182</v>
      </c>
      <c r="D8362" s="11">
        <f t="shared" si="133"/>
        <v>2</v>
      </c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  <c r="AR8362" s="12">
        <v>0.27510416666666665</v>
      </c>
      <c r="AS8362" s="12">
        <v>0.2744212962962963</v>
      </c>
    </row>
    <row r="8363" spans="1:45" x14ac:dyDescent="0.25">
      <c r="A8363">
        <v>8361</v>
      </c>
      <c r="B8363" t="s">
        <v>6205</v>
      </c>
      <c r="C8363" t="s">
        <v>63</v>
      </c>
      <c r="D8363" s="11">
        <f t="shared" si="133"/>
        <v>1</v>
      </c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  <c r="AR8363" s="12">
        <v>0.27554398148148146</v>
      </c>
      <c r="AS8363" s="12"/>
    </row>
    <row r="8364" spans="1:45" x14ac:dyDescent="0.25">
      <c r="A8364">
        <v>8362</v>
      </c>
      <c r="B8364" t="s">
        <v>3406</v>
      </c>
      <c r="C8364" t="s">
        <v>2522</v>
      </c>
      <c r="D8364" s="11">
        <f t="shared" si="133"/>
        <v>1</v>
      </c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  <c r="AR8364" s="12">
        <v>0.27613425925925927</v>
      </c>
      <c r="AS8364" s="12"/>
    </row>
    <row r="8365" spans="1:45" x14ac:dyDescent="0.25">
      <c r="A8365">
        <v>8363</v>
      </c>
      <c r="B8365" t="s">
        <v>338</v>
      </c>
      <c r="C8365" t="s">
        <v>502</v>
      </c>
      <c r="D8365" s="11">
        <f t="shared" si="133"/>
        <v>1</v>
      </c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  <c r="AR8365" s="12">
        <v>0.27621527777777777</v>
      </c>
      <c r="AS8365" s="12"/>
    </row>
    <row r="8366" spans="1:45" x14ac:dyDescent="0.25">
      <c r="A8366">
        <v>8364</v>
      </c>
      <c r="B8366" t="s">
        <v>6206</v>
      </c>
      <c r="C8366" t="s">
        <v>5524</v>
      </c>
      <c r="D8366" s="11">
        <f t="shared" si="133"/>
        <v>1</v>
      </c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  <c r="AR8366" s="12">
        <v>0.27656249999999999</v>
      </c>
      <c r="AS8366" s="12"/>
    </row>
    <row r="8367" spans="1:45" x14ac:dyDescent="0.25">
      <c r="A8367">
        <v>8365</v>
      </c>
      <c r="B8367" t="s">
        <v>940</v>
      </c>
      <c r="C8367" t="s">
        <v>2356</v>
      </c>
      <c r="D8367" s="11">
        <f t="shared" si="133"/>
        <v>1</v>
      </c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  <c r="AR8367" s="12">
        <v>0.27660879629629631</v>
      </c>
      <c r="AS8367" s="12"/>
    </row>
    <row r="8368" spans="1:45" x14ac:dyDescent="0.25">
      <c r="A8368">
        <v>8366</v>
      </c>
      <c r="B8368" t="s">
        <v>3183</v>
      </c>
      <c r="C8368" t="s">
        <v>1182</v>
      </c>
      <c r="D8368" s="11">
        <f t="shared" si="133"/>
        <v>2</v>
      </c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  <c r="AR8368" s="12">
        <v>0.27664351851851854</v>
      </c>
      <c r="AS8368" s="12">
        <v>0.26751157407407405</v>
      </c>
    </row>
    <row r="8369" spans="1:45" x14ac:dyDescent="0.25">
      <c r="A8369">
        <v>8367</v>
      </c>
      <c r="B8369" t="s">
        <v>2956</v>
      </c>
      <c r="C8369" t="s">
        <v>1182</v>
      </c>
      <c r="D8369" s="11">
        <f t="shared" si="133"/>
        <v>1</v>
      </c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  <c r="AR8369" s="12">
        <v>0.27665509259259258</v>
      </c>
      <c r="AS8369" s="12"/>
    </row>
    <row r="8370" spans="1:45" x14ac:dyDescent="0.25">
      <c r="A8370">
        <v>8368</v>
      </c>
      <c r="B8370" t="s">
        <v>68</v>
      </c>
      <c r="C8370" t="s">
        <v>1320</v>
      </c>
      <c r="D8370" s="11">
        <f t="shared" si="133"/>
        <v>2</v>
      </c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  <c r="AR8370" s="12">
        <v>0.27674768518518517</v>
      </c>
      <c r="AS8370" s="12">
        <v>0.28892361111111109</v>
      </c>
    </row>
    <row r="8371" spans="1:45" x14ac:dyDescent="0.25">
      <c r="A8371">
        <v>8369</v>
      </c>
      <c r="B8371" t="s">
        <v>6207</v>
      </c>
      <c r="C8371" t="s">
        <v>6208</v>
      </c>
      <c r="D8371" s="11">
        <f t="shared" si="133"/>
        <v>2</v>
      </c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  <c r="AR8371" s="12">
        <v>0.27677083333333335</v>
      </c>
      <c r="AS8371" s="12">
        <v>0.28193287037037035</v>
      </c>
    </row>
    <row r="8372" spans="1:45" x14ac:dyDescent="0.25">
      <c r="A8372">
        <v>8370</v>
      </c>
      <c r="B8372" t="s">
        <v>6209</v>
      </c>
      <c r="C8372" t="s">
        <v>5804</v>
      </c>
      <c r="D8372" s="11">
        <f t="shared" si="133"/>
        <v>1</v>
      </c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  <c r="AR8372" s="12">
        <v>0.2769212962962963</v>
      </c>
      <c r="AS8372" s="12"/>
    </row>
    <row r="8373" spans="1:45" x14ac:dyDescent="0.25">
      <c r="A8373">
        <v>8371</v>
      </c>
      <c r="B8373" t="s">
        <v>167</v>
      </c>
      <c r="C8373" t="s">
        <v>1674</v>
      </c>
      <c r="D8373" s="11">
        <f t="shared" si="133"/>
        <v>2</v>
      </c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  <c r="AR8373" s="12">
        <v>0.27706018518518521</v>
      </c>
      <c r="AS8373" s="12">
        <v>0.27803240740740742</v>
      </c>
    </row>
    <row r="8374" spans="1:45" x14ac:dyDescent="0.25">
      <c r="A8374">
        <v>8372</v>
      </c>
      <c r="B8374" t="s">
        <v>6210</v>
      </c>
      <c r="C8374" t="s">
        <v>1574</v>
      </c>
      <c r="D8374" s="11">
        <f t="shared" si="133"/>
        <v>2</v>
      </c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  <c r="AR8374" s="12">
        <v>0.27709490740740739</v>
      </c>
      <c r="AS8374" s="12">
        <v>0.28173611111111113</v>
      </c>
    </row>
    <row r="8375" spans="1:45" x14ac:dyDescent="0.25">
      <c r="A8375">
        <v>8373</v>
      </c>
      <c r="B8375" t="s">
        <v>674</v>
      </c>
      <c r="C8375" t="s">
        <v>273</v>
      </c>
      <c r="D8375" s="11">
        <f t="shared" si="133"/>
        <v>1</v>
      </c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  <c r="AR8375" s="12">
        <v>0.27710648148148148</v>
      </c>
      <c r="AS8375" s="12"/>
    </row>
    <row r="8376" spans="1:45" x14ac:dyDescent="0.25">
      <c r="A8376">
        <v>8374</v>
      </c>
      <c r="B8376" t="s">
        <v>254</v>
      </c>
      <c r="C8376" t="s">
        <v>345</v>
      </c>
      <c r="D8376" s="11">
        <f t="shared" si="133"/>
        <v>1</v>
      </c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  <c r="AR8376" s="12">
        <v>0.27712962962962967</v>
      </c>
      <c r="AS8376" s="12"/>
    </row>
    <row r="8377" spans="1:45" x14ac:dyDescent="0.25">
      <c r="A8377">
        <v>8375</v>
      </c>
      <c r="B8377" t="s">
        <v>1403</v>
      </c>
      <c r="C8377" t="s">
        <v>2883</v>
      </c>
      <c r="D8377" s="11">
        <f t="shared" si="133"/>
        <v>1</v>
      </c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  <c r="AR8377" s="12">
        <v>0.27716435185185184</v>
      </c>
      <c r="AS8377" s="12"/>
    </row>
    <row r="8378" spans="1:45" x14ac:dyDescent="0.25">
      <c r="A8378">
        <v>8376</v>
      </c>
      <c r="B8378" t="s">
        <v>401</v>
      </c>
      <c r="C8378" t="s">
        <v>3803</v>
      </c>
      <c r="D8378" s="11">
        <f t="shared" si="133"/>
        <v>1</v>
      </c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  <c r="AR8378" s="12">
        <v>0.27725694444444443</v>
      </c>
      <c r="AS8378" s="12"/>
    </row>
    <row r="8379" spans="1:45" x14ac:dyDescent="0.25">
      <c r="A8379">
        <v>8377</v>
      </c>
      <c r="B8379" t="s">
        <v>6211</v>
      </c>
      <c r="C8379" t="s">
        <v>75</v>
      </c>
      <c r="D8379" s="11">
        <f t="shared" si="133"/>
        <v>1</v>
      </c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  <c r="AR8379" s="12">
        <v>0.27730324074074075</v>
      </c>
      <c r="AS8379" s="12" t="s">
        <v>14</v>
      </c>
    </row>
    <row r="8380" spans="1:45" x14ac:dyDescent="0.25">
      <c r="A8380">
        <v>8378</v>
      </c>
      <c r="B8380" t="s">
        <v>3138</v>
      </c>
      <c r="C8380" t="s">
        <v>1202</v>
      </c>
      <c r="D8380" s="11">
        <f t="shared" si="133"/>
        <v>1</v>
      </c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  <c r="AR8380" s="12">
        <v>0.27784722222222219</v>
      </c>
      <c r="AS8380" s="12"/>
    </row>
    <row r="8381" spans="1:45" x14ac:dyDescent="0.25">
      <c r="A8381">
        <v>8379</v>
      </c>
      <c r="B8381" t="s">
        <v>6212</v>
      </c>
      <c r="C8381" t="s">
        <v>797</v>
      </c>
      <c r="D8381" s="11">
        <f t="shared" si="133"/>
        <v>1</v>
      </c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  <c r="AR8381" s="12">
        <v>0.27788194444444442</v>
      </c>
      <c r="AS8381" s="12"/>
    </row>
    <row r="8382" spans="1:45" x14ac:dyDescent="0.25">
      <c r="A8382">
        <v>8380</v>
      </c>
      <c r="B8382" t="s">
        <v>6213</v>
      </c>
      <c r="C8382" t="s">
        <v>345</v>
      </c>
      <c r="D8382" s="11">
        <f t="shared" si="133"/>
        <v>1</v>
      </c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  <c r="AR8382" s="12">
        <v>0.27793981481481483</v>
      </c>
      <c r="AS8382" s="12"/>
    </row>
    <row r="8383" spans="1:45" x14ac:dyDescent="0.25">
      <c r="A8383">
        <v>8381</v>
      </c>
      <c r="B8383" t="s">
        <v>333</v>
      </c>
      <c r="C8383" t="s">
        <v>824</v>
      </c>
      <c r="D8383" s="11">
        <f t="shared" si="133"/>
        <v>1</v>
      </c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  <c r="AR8383" s="12">
        <v>0.27807870370370369</v>
      </c>
      <c r="AS8383" s="12"/>
    </row>
    <row r="8384" spans="1:45" x14ac:dyDescent="0.25">
      <c r="A8384">
        <v>8382</v>
      </c>
      <c r="B8384" t="s">
        <v>123</v>
      </c>
      <c r="C8384" t="s">
        <v>1518</v>
      </c>
      <c r="D8384" s="11">
        <f t="shared" si="133"/>
        <v>2</v>
      </c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  <c r="AR8384" s="12">
        <v>0.27826388888888892</v>
      </c>
      <c r="AS8384" s="12">
        <v>0.26644675925925926</v>
      </c>
    </row>
    <row r="8385" spans="1:45" x14ac:dyDescent="0.25">
      <c r="A8385">
        <v>8383</v>
      </c>
      <c r="B8385" t="s">
        <v>3584</v>
      </c>
      <c r="C8385" t="s">
        <v>68</v>
      </c>
      <c r="D8385" s="11">
        <f t="shared" si="133"/>
        <v>1</v>
      </c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  <c r="AR8385" s="12">
        <v>0.27829861111111115</v>
      </c>
      <c r="AS8385" s="12"/>
    </row>
    <row r="8386" spans="1:45" x14ac:dyDescent="0.25">
      <c r="A8386">
        <v>8384</v>
      </c>
      <c r="B8386" t="s">
        <v>388</v>
      </c>
      <c r="C8386" t="s">
        <v>1820</v>
      </c>
      <c r="D8386" s="11">
        <f t="shared" si="133"/>
        <v>2</v>
      </c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  <c r="AR8386" s="12">
        <v>0.27841435185185187</v>
      </c>
      <c r="AS8386" s="12">
        <v>0.29094907407407405</v>
      </c>
    </row>
    <row r="8387" spans="1:45" x14ac:dyDescent="0.25">
      <c r="A8387">
        <v>8385</v>
      </c>
      <c r="B8387" t="s">
        <v>6214</v>
      </c>
      <c r="C8387" t="s">
        <v>1314</v>
      </c>
      <c r="D8387" s="11">
        <f t="shared" si="133"/>
        <v>1</v>
      </c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  <c r="AR8387" s="12">
        <v>0.27859953703703705</v>
      </c>
      <c r="AS8387" s="12"/>
    </row>
    <row r="8388" spans="1:45" x14ac:dyDescent="0.25">
      <c r="A8388">
        <v>8386</v>
      </c>
      <c r="B8388" t="s">
        <v>5713</v>
      </c>
      <c r="C8388" t="s">
        <v>2568</v>
      </c>
      <c r="D8388" s="11">
        <f t="shared" ref="D8388:D8451" si="134">COUNT(E8388:AS8388)</f>
        <v>1</v>
      </c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  <c r="AR8388" s="12">
        <v>0.27892361111111114</v>
      </c>
      <c r="AS8388" s="12"/>
    </row>
    <row r="8389" spans="1:45" x14ac:dyDescent="0.25">
      <c r="A8389">
        <v>8387</v>
      </c>
      <c r="B8389" t="s">
        <v>796</v>
      </c>
      <c r="C8389" t="s">
        <v>33</v>
      </c>
      <c r="D8389" s="11">
        <f t="shared" si="134"/>
        <v>1</v>
      </c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  <c r="AR8389" s="12">
        <v>0.27902777777777776</v>
      </c>
      <c r="AS8389" s="12"/>
    </row>
    <row r="8390" spans="1:45" x14ac:dyDescent="0.25">
      <c r="A8390">
        <v>8388</v>
      </c>
      <c r="B8390" t="s">
        <v>413</v>
      </c>
      <c r="C8390" t="s">
        <v>107</v>
      </c>
      <c r="D8390" s="11">
        <f t="shared" si="134"/>
        <v>1</v>
      </c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  <c r="AR8390" s="12">
        <v>0.27916666666666667</v>
      </c>
      <c r="AS8390" s="12"/>
    </row>
    <row r="8391" spans="1:45" x14ac:dyDescent="0.25">
      <c r="A8391">
        <v>8389</v>
      </c>
      <c r="B8391" t="s">
        <v>3670</v>
      </c>
      <c r="C8391" t="s">
        <v>1674</v>
      </c>
      <c r="D8391" s="11">
        <f t="shared" si="134"/>
        <v>2</v>
      </c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  <c r="AR8391" s="12">
        <v>0.27922453703703703</v>
      </c>
      <c r="AS8391" s="12">
        <v>0.27016203703703706</v>
      </c>
    </row>
    <row r="8392" spans="1:45" x14ac:dyDescent="0.25">
      <c r="A8392">
        <v>8390</v>
      </c>
      <c r="B8392" t="s">
        <v>3670</v>
      </c>
      <c r="C8392" t="s">
        <v>863</v>
      </c>
      <c r="D8392" s="11">
        <f t="shared" si="134"/>
        <v>1</v>
      </c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  <c r="AR8392" s="12">
        <v>0.27923611111111107</v>
      </c>
      <c r="AS8392" s="12"/>
    </row>
    <row r="8393" spans="1:45" x14ac:dyDescent="0.25">
      <c r="A8393">
        <v>8391</v>
      </c>
      <c r="B8393" t="s">
        <v>4045</v>
      </c>
      <c r="C8393" t="s">
        <v>6215</v>
      </c>
      <c r="D8393" s="11">
        <f t="shared" si="134"/>
        <v>1</v>
      </c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  <c r="AR8393" s="12">
        <v>0.27945601851851848</v>
      </c>
      <c r="AS8393" s="12"/>
    </row>
    <row r="8394" spans="1:45" x14ac:dyDescent="0.25">
      <c r="A8394">
        <v>8392</v>
      </c>
      <c r="B8394" t="s">
        <v>6216</v>
      </c>
      <c r="C8394" t="s">
        <v>6217</v>
      </c>
      <c r="D8394" s="11">
        <f t="shared" si="134"/>
        <v>1</v>
      </c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  <c r="AR8394" s="12">
        <v>0.27946759259259263</v>
      </c>
      <c r="AS8394" s="12"/>
    </row>
    <row r="8395" spans="1:45" x14ac:dyDescent="0.25">
      <c r="A8395">
        <v>8393</v>
      </c>
      <c r="B8395" t="s">
        <v>3422</v>
      </c>
      <c r="C8395" t="s">
        <v>436</v>
      </c>
      <c r="D8395" s="11">
        <f t="shared" si="134"/>
        <v>2</v>
      </c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  <c r="AR8395" s="12">
        <v>0.27952546296296293</v>
      </c>
      <c r="AS8395" s="12">
        <v>0.27704861111111112</v>
      </c>
    </row>
    <row r="8396" spans="1:45" x14ac:dyDescent="0.25">
      <c r="A8396">
        <v>8394</v>
      </c>
      <c r="B8396" t="s">
        <v>169</v>
      </c>
      <c r="C8396" t="s">
        <v>1639</v>
      </c>
      <c r="D8396" s="11">
        <f t="shared" si="134"/>
        <v>1</v>
      </c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  <c r="AR8396" s="12">
        <v>0.27959490740740739</v>
      </c>
      <c r="AS8396" s="12"/>
    </row>
    <row r="8397" spans="1:45" x14ac:dyDescent="0.25">
      <c r="A8397">
        <v>8395</v>
      </c>
      <c r="B8397" t="s">
        <v>6218</v>
      </c>
      <c r="C8397" t="s">
        <v>1304</v>
      </c>
      <c r="D8397" s="11">
        <f t="shared" si="134"/>
        <v>1</v>
      </c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  <c r="AR8397" s="12">
        <v>0.27980324074074076</v>
      </c>
      <c r="AS8397" s="12"/>
    </row>
    <row r="8398" spans="1:45" x14ac:dyDescent="0.25">
      <c r="A8398">
        <v>8396</v>
      </c>
      <c r="B8398" t="s">
        <v>79</v>
      </c>
      <c r="C8398" t="s">
        <v>849</v>
      </c>
      <c r="D8398" s="11">
        <f t="shared" si="134"/>
        <v>1</v>
      </c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  <c r="AR8398" s="12">
        <v>0.28024305555555556</v>
      </c>
      <c r="AS8398" s="12"/>
    </row>
    <row r="8399" spans="1:45" x14ac:dyDescent="0.25">
      <c r="A8399">
        <v>8397</v>
      </c>
      <c r="B8399" t="s">
        <v>6075</v>
      </c>
      <c r="C8399" t="s">
        <v>6219</v>
      </c>
      <c r="D8399" s="11">
        <f t="shared" si="134"/>
        <v>1</v>
      </c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  <c r="AR8399" s="12">
        <v>0.2807986111111111</v>
      </c>
      <c r="AS8399" s="12"/>
    </row>
    <row r="8400" spans="1:45" x14ac:dyDescent="0.25">
      <c r="A8400">
        <v>8398</v>
      </c>
      <c r="B8400" t="s">
        <v>6220</v>
      </c>
      <c r="C8400" t="s">
        <v>382</v>
      </c>
      <c r="D8400" s="11">
        <f t="shared" si="134"/>
        <v>2</v>
      </c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  <c r="AR8400" s="12">
        <v>0.28121527777777777</v>
      </c>
      <c r="AS8400" s="12">
        <v>0.23976851851851852</v>
      </c>
    </row>
    <row r="8401" spans="1:45" x14ac:dyDescent="0.25">
      <c r="A8401">
        <v>8399</v>
      </c>
      <c r="B8401" t="s">
        <v>167</v>
      </c>
      <c r="C8401" t="s">
        <v>1879</v>
      </c>
      <c r="D8401" s="11">
        <f t="shared" si="134"/>
        <v>1</v>
      </c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  <c r="AR8401" s="12">
        <v>0.28122685185185187</v>
      </c>
      <c r="AS8401" s="12" t="s">
        <v>14</v>
      </c>
    </row>
    <row r="8402" spans="1:45" x14ac:dyDescent="0.25">
      <c r="A8402">
        <v>8400</v>
      </c>
      <c r="B8402" t="s">
        <v>6221</v>
      </c>
      <c r="C8402" t="s">
        <v>543</v>
      </c>
      <c r="D8402" s="11">
        <f t="shared" si="134"/>
        <v>1</v>
      </c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  <c r="AR8402" s="12">
        <v>0.28138888888888891</v>
      </c>
      <c r="AS8402" s="12"/>
    </row>
    <row r="8403" spans="1:45" x14ac:dyDescent="0.25">
      <c r="A8403">
        <v>8401</v>
      </c>
      <c r="B8403" t="s">
        <v>6222</v>
      </c>
      <c r="C8403" t="s">
        <v>436</v>
      </c>
      <c r="D8403" s="11">
        <f t="shared" si="134"/>
        <v>1</v>
      </c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  <c r="AR8403" s="12">
        <v>0.28140046296296295</v>
      </c>
      <c r="AS8403" s="12"/>
    </row>
    <row r="8404" spans="1:45" x14ac:dyDescent="0.25">
      <c r="A8404">
        <v>8402</v>
      </c>
      <c r="B8404" t="s">
        <v>6223</v>
      </c>
      <c r="C8404" t="s">
        <v>3940</v>
      </c>
      <c r="D8404" s="11">
        <f t="shared" si="134"/>
        <v>1</v>
      </c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  <c r="AR8404" s="12">
        <v>0.28160879629629632</v>
      </c>
      <c r="AS8404" s="12"/>
    </row>
    <row r="8405" spans="1:45" x14ac:dyDescent="0.25">
      <c r="A8405">
        <v>8403</v>
      </c>
      <c r="B8405" t="s">
        <v>729</v>
      </c>
      <c r="C8405" t="s">
        <v>2716</v>
      </c>
      <c r="D8405" s="11">
        <f t="shared" si="134"/>
        <v>1</v>
      </c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  <c r="AR8405" s="12">
        <v>0.28193287037037035</v>
      </c>
      <c r="AS8405" s="12"/>
    </row>
    <row r="8406" spans="1:45" x14ac:dyDescent="0.25">
      <c r="A8406">
        <v>8404</v>
      </c>
      <c r="B8406" t="s">
        <v>2269</v>
      </c>
      <c r="C8406" t="s">
        <v>103</v>
      </c>
      <c r="D8406" s="11">
        <f t="shared" si="134"/>
        <v>1</v>
      </c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  <c r="AR8406" s="12">
        <v>0.28195601851851854</v>
      </c>
      <c r="AS8406" s="12"/>
    </row>
    <row r="8407" spans="1:45" x14ac:dyDescent="0.25">
      <c r="A8407">
        <v>8405</v>
      </c>
      <c r="B8407" t="s">
        <v>6224</v>
      </c>
      <c r="C8407" t="s">
        <v>221</v>
      </c>
      <c r="D8407" s="11">
        <f t="shared" si="134"/>
        <v>1</v>
      </c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  <c r="AR8407" s="12">
        <v>0.28207175925925926</v>
      </c>
      <c r="AS8407" s="12" t="s">
        <v>14</v>
      </c>
    </row>
    <row r="8408" spans="1:45" x14ac:dyDescent="0.25">
      <c r="A8408">
        <v>8406</v>
      </c>
      <c r="B8408" t="s">
        <v>1186</v>
      </c>
      <c r="C8408" t="s">
        <v>2525</v>
      </c>
      <c r="D8408" s="11">
        <f t="shared" si="134"/>
        <v>1</v>
      </c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  <c r="AR8408" s="12">
        <v>0.2820833333333333</v>
      </c>
      <c r="AS8408" s="12"/>
    </row>
    <row r="8409" spans="1:45" x14ac:dyDescent="0.25">
      <c r="A8409">
        <v>8407</v>
      </c>
      <c r="B8409" t="s">
        <v>1186</v>
      </c>
      <c r="C8409" t="s">
        <v>295</v>
      </c>
      <c r="D8409" s="11">
        <f t="shared" si="134"/>
        <v>1</v>
      </c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  <c r="AR8409" s="12">
        <v>0.28209490740740745</v>
      </c>
      <c r="AS8409" s="12"/>
    </row>
    <row r="8410" spans="1:45" x14ac:dyDescent="0.25">
      <c r="A8410">
        <v>8408</v>
      </c>
      <c r="B8410" t="s">
        <v>6225</v>
      </c>
      <c r="C8410" t="s">
        <v>6226</v>
      </c>
      <c r="D8410" s="11">
        <f t="shared" si="134"/>
        <v>2</v>
      </c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  <c r="AR8410" s="12">
        <v>0.28211805555555552</v>
      </c>
      <c r="AS8410" s="12">
        <v>0.27494212962962961</v>
      </c>
    </row>
    <row r="8411" spans="1:45" x14ac:dyDescent="0.25">
      <c r="A8411">
        <v>8409</v>
      </c>
      <c r="B8411" t="s">
        <v>688</v>
      </c>
      <c r="C8411" t="s">
        <v>498</v>
      </c>
      <c r="D8411" s="11">
        <f t="shared" si="134"/>
        <v>1</v>
      </c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  <c r="AR8411" s="12">
        <v>0.2822337962962963</v>
      </c>
      <c r="AS8411" s="12"/>
    </row>
    <row r="8412" spans="1:45" x14ac:dyDescent="0.25">
      <c r="A8412">
        <v>8410</v>
      </c>
      <c r="B8412" t="s">
        <v>6227</v>
      </c>
      <c r="C8412" t="s">
        <v>2706</v>
      </c>
      <c r="D8412" s="11">
        <f t="shared" si="134"/>
        <v>1</v>
      </c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  <c r="AR8412" s="12">
        <v>0.2823032407407407</v>
      </c>
      <c r="AS8412" s="12"/>
    </row>
    <row r="8413" spans="1:45" x14ac:dyDescent="0.25">
      <c r="A8413">
        <v>8411</v>
      </c>
      <c r="B8413" t="s">
        <v>6228</v>
      </c>
      <c r="C8413" t="s">
        <v>6229</v>
      </c>
      <c r="D8413" s="11">
        <f t="shared" si="134"/>
        <v>1</v>
      </c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  <c r="AR8413" s="12">
        <v>0.28247685185185184</v>
      </c>
      <c r="AS8413" s="12"/>
    </row>
    <row r="8414" spans="1:45" x14ac:dyDescent="0.25">
      <c r="A8414">
        <v>8412</v>
      </c>
      <c r="B8414" t="s">
        <v>6230</v>
      </c>
      <c r="C8414" t="s">
        <v>3457</v>
      </c>
      <c r="D8414" s="11">
        <f t="shared" si="134"/>
        <v>1</v>
      </c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  <c r="AR8414" s="12">
        <v>0.28289351851851852</v>
      </c>
      <c r="AS8414" s="12"/>
    </row>
    <row r="8415" spans="1:45" x14ac:dyDescent="0.25">
      <c r="A8415">
        <v>8413</v>
      </c>
      <c r="B8415" t="s">
        <v>2045</v>
      </c>
      <c r="C8415" t="s">
        <v>63</v>
      </c>
      <c r="D8415" s="11">
        <f t="shared" si="134"/>
        <v>1</v>
      </c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  <c r="AR8415" s="12">
        <v>0.28315972222222224</v>
      </c>
      <c r="AS8415" s="12"/>
    </row>
    <row r="8416" spans="1:45" x14ac:dyDescent="0.25">
      <c r="A8416">
        <v>8414</v>
      </c>
      <c r="B8416" t="s">
        <v>6231</v>
      </c>
      <c r="C8416" t="s">
        <v>77</v>
      </c>
      <c r="D8416" s="11">
        <f t="shared" si="134"/>
        <v>2</v>
      </c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  <c r="AR8416" s="12">
        <v>0.28340277777777778</v>
      </c>
      <c r="AS8416" s="12">
        <v>0.28171296296296294</v>
      </c>
    </row>
    <row r="8417" spans="1:45" x14ac:dyDescent="0.25">
      <c r="A8417">
        <v>8415</v>
      </c>
      <c r="B8417" t="s">
        <v>156</v>
      </c>
      <c r="C8417" t="s">
        <v>33</v>
      </c>
      <c r="D8417" s="11">
        <f t="shared" si="134"/>
        <v>1</v>
      </c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  <c r="AR8417" s="12">
        <v>0.28365740740740741</v>
      </c>
      <c r="AS8417" s="12"/>
    </row>
    <row r="8418" spans="1:45" x14ac:dyDescent="0.25">
      <c r="A8418">
        <v>8416</v>
      </c>
      <c r="B8418" t="s">
        <v>6232</v>
      </c>
      <c r="C8418" t="s">
        <v>1649</v>
      </c>
      <c r="D8418" s="11">
        <f t="shared" si="134"/>
        <v>1</v>
      </c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  <c r="AR8418" s="12">
        <v>0.28369212962962964</v>
      </c>
      <c r="AS8418" s="12"/>
    </row>
    <row r="8419" spans="1:45" x14ac:dyDescent="0.25">
      <c r="A8419">
        <v>8417</v>
      </c>
      <c r="B8419" t="s">
        <v>6233</v>
      </c>
      <c r="C8419" t="s">
        <v>1108</v>
      </c>
      <c r="D8419" s="11">
        <f t="shared" si="134"/>
        <v>2</v>
      </c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  <c r="AR8419" s="12">
        <v>0.28398148148148145</v>
      </c>
      <c r="AS8419" s="12">
        <v>0.28394675925925927</v>
      </c>
    </row>
    <row r="8420" spans="1:45" x14ac:dyDescent="0.25">
      <c r="A8420">
        <v>8418</v>
      </c>
      <c r="B8420" t="s">
        <v>1078</v>
      </c>
      <c r="C8420" t="s">
        <v>315</v>
      </c>
      <c r="D8420" s="11">
        <f t="shared" si="134"/>
        <v>1</v>
      </c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  <c r="AR8420" s="12">
        <v>0.28418981481481481</v>
      </c>
      <c r="AS8420" s="12"/>
    </row>
    <row r="8421" spans="1:45" x14ac:dyDescent="0.25">
      <c r="A8421">
        <v>8419</v>
      </c>
      <c r="B8421" t="s">
        <v>167</v>
      </c>
      <c r="C8421" t="s">
        <v>232</v>
      </c>
      <c r="D8421" s="11">
        <f t="shared" si="134"/>
        <v>1</v>
      </c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  <c r="AR8421" s="12">
        <v>0.284212962962963</v>
      </c>
      <c r="AS8421" s="12"/>
    </row>
    <row r="8422" spans="1:45" x14ac:dyDescent="0.25">
      <c r="A8422">
        <v>8420</v>
      </c>
      <c r="B8422" t="s">
        <v>4331</v>
      </c>
      <c r="C8422" t="s">
        <v>6234</v>
      </c>
      <c r="D8422" s="11">
        <f t="shared" si="134"/>
        <v>1</v>
      </c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  <c r="AR8422" s="12">
        <v>0.28443287037037041</v>
      </c>
      <c r="AS8422" s="12"/>
    </row>
    <row r="8423" spans="1:45" x14ac:dyDescent="0.25">
      <c r="A8423">
        <v>8421</v>
      </c>
      <c r="B8423" t="s">
        <v>1607</v>
      </c>
      <c r="C8423" t="s">
        <v>77</v>
      </c>
      <c r="D8423" s="11">
        <f t="shared" si="134"/>
        <v>1</v>
      </c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  <c r="AR8423" s="12">
        <v>0.28446759259259258</v>
      </c>
      <c r="AS8423" s="12"/>
    </row>
    <row r="8424" spans="1:45" x14ac:dyDescent="0.25">
      <c r="A8424">
        <v>8422</v>
      </c>
      <c r="B8424" t="s">
        <v>275</v>
      </c>
      <c r="C8424" t="s">
        <v>1805</v>
      </c>
      <c r="D8424" s="11">
        <f t="shared" si="134"/>
        <v>1</v>
      </c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  <c r="AR8424" s="12">
        <v>0.28483796296296299</v>
      </c>
      <c r="AS8424" s="12"/>
    </row>
    <row r="8425" spans="1:45" x14ac:dyDescent="0.25">
      <c r="A8425">
        <v>8423</v>
      </c>
      <c r="B8425" t="s">
        <v>1218</v>
      </c>
      <c r="C8425" t="s">
        <v>926</v>
      </c>
      <c r="D8425" s="11">
        <f t="shared" si="134"/>
        <v>1</v>
      </c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  <c r="AR8425" s="12">
        <v>0.28484953703703703</v>
      </c>
      <c r="AS8425" s="12"/>
    </row>
    <row r="8426" spans="1:45" x14ac:dyDescent="0.25">
      <c r="A8426">
        <v>8424</v>
      </c>
      <c r="B8426" t="s">
        <v>6235</v>
      </c>
      <c r="C8426" t="s">
        <v>5933</v>
      </c>
      <c r="D8426" s="11">
        <f t="shared" si="134"/>
        <v>1</v>
      </c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  <c r="AR8426" s="12">
        <v>0.28499999999999998</v>
      </c>
      <c r="AS8426" s="12"/>
    </row>
    <row r="8427" spans="1:45" x14ac:dyDescent="0.25">
      <c r="A8427">
        <v>8425</v>
      </c>
      <c r="B8427" t="s">
        <v>1286</v>
      </c>
      <c r="C8427" t="s">
        <v>742</v>
      </c>
      <c r="D8427" s="11">
        <f t="shared" si="134"/>
        <v>2</v>
      </c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  <c r="AR8427" s="12">
        <v>0.28505787037037039</v>
      </c>
      <c r="AS8427" s="12">
        <v>0.28703703703703703</v>
      </c>
    </row>
    <row r="8428" spans="1:45" x14ac:dyDescent="0.25">
      <c r="A8428">
        <v>8426</v>
      </c>
      <c r="B8428" t="s">
        <v>6236</v>
      </c>
      <c r="C8428" t="s">
        <v>6237</v>
      </c>
      <c r="D8428" s="11">
        <f t="shared" si="134"/>
        <v>1</v>
      </c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  <c r="AR8428" s="12">
        <v>0.28511574074074075</v>
      </c>
      <c r="AS8428" s="12"/>
    </row>
    <row r="8429" spans="1:45" x14ac:dyDescent="0.25">
      <c r="A8429">
        <v>8427</v>
      </c>
      <c r="B8429" t="s">
        <v>6238</v>
      </c>
      <c r="C8429" t="s">
        <v>425</v>
      </c>
      <c r="D8429" s="11">
        <f t="shared" si="134"/>
        <v>1</v>
      </c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  <c r="AR8429" s="12">
        <v>0.28530092592592593</v>
      </c>
      <c r="AS8429" s="12"/>
    </row>
    <row r="8430" spans="1:45" x14ac:dyDescent="0.25">
      <c r="A8430">
        <v>8428</v>
      </c>
      <c r="B8430" t="s">
        <v>3834</v>
      </c>
      <c r="C8430" t="s">
        <v>345</v>
      </c>
      <c r="D8430" s="11">
        <f t="shared" si="134"/>
        <v>2</v>
      </c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  <c r="AR8430" s="12">
        <v>0.28548611111111111</v>
      </c>
      <c r="AS8430" s="12">
        <v>0.25800925925925927</v>
      </c>
    </row>
    <row r="8431" spans="1:45" x14ac:dyDescent="0.25">
      <c r="A8431">
        <v>8429</v>
      </c>
      <c r="B8431" t="s">
        <v>503</v>
      </c>
      <c r="C8431" t="s">
        <v>6239</v>
      </c>
      <c r="D8431" s="11">
        <f t="shared" si="134"/>
        <v>1</v>
      </c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  <c r="AR8431" s="12">
        <v>0.28565972222222219</v>
      </c>
      <c r="AS8431" s="12"/>
    </row>
    <row r="8432" spans="1:45" x14ac:dyDescent="0.25">
      <c r="A8432">
        <v>8430</v>
      </c>
      <c r="B8432" t="s">
        <v>6240</v>
      </c>
      <c r="C8432" t="s">
        <v>13</v>
      </c>
      <c r="D8432" s="11">
        <f t="shared" si="134"/>
        <v>1</v>
      </c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  <c r="AR8432" s="12">
        <v>0.28567129629629628</v>
      </c>
      <c r="AS8432" s="12"/>
    </row>
    <row r="8433" spans="1:45" x14ac:dyDescent="0.25">
      <c r="A8433">
        <v>8431</v>
      </c>
      <c r="B8433" t="s">
        <v>6241</v>
      </c>
      <c r="C8433" t="s">
        <v>1472</v>
      </c>
      <c r="D8433" s="11">
        <f t="shared" si="134"/>
        <v>1</v>
      </c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  <c r="AR8433" s="12">
        <v>0.2857986111111111</v>
      </c>
      <c r="AS8433" s="12"/>
    </row>
    <row r="8434" spans="1:45" x14ac:dyDescent="0.25">
      <c r="A8434">
        <v>8432</v>
      </c>
      <c r="B8434" t="s">
        <v>1756</v>
      </c>
      <c r="C8434" t="s">
        <v>188</v>
      </c>
      <c r="D8434" s="11">
        <f t="shared" si="134"/>
        <v>1</v>
      </c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  <c r="AR8434" s="12">
        <v>0.28581018518518519</v>
      </c>
      <c r="AS8434" s="12" t="s">
        <v>14</v>
      </c>
    </row>
    <row r="8435" spans="1:45" x14ac:dyDescent="0.25">
      <c r="A8435">
        <v>8433</v>
      </c>
      <c r="B8435" t="s">
        <v>189</v>
      </c>
      <c r="C8435" t="s">
        <v>6242</v>
      </c>
      <c r="D8435" s="11">
        <f t="shared" si="134"/>
        <v>2</v>
      </c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  <c r="AR8435" s="12">
        <v>0.28601851851851851</v>
      </c>
      <c r="AS8435" s="12">
        <v>0.25351851851851853</v>
      </c>
    </row>
    <row r="8436" spans="1:45" x14ac:dyDescent="0.25">
      <c r="A8436">
        <v>8434</v>
      </c>
      <c r="B8436" t="s">
        <v>6243</v>
      </c>
      <c r="C8436" t="s">
        <v>2302</v>
      </c>
      <c r="D8436" s="11">
        <f t="shared" si="134"/>
        <v>1</v>
      </c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  <c r="AR8436" s="12">
        <v>0.28622685185185187</v>
      </c>
      <c r="AS8436" s="12" t="s">
        <v>14</v>
      </c>
    </row>
    <row r="8437" spans="1:45" x14ac:dyDescent="0.25">
      <c r="A8437">
        <v>8435</v>
      </c>
      <c r="B8437" t="s">
        <v>531</v>
      </c>
      <c r="C8437" t="s">
        <v>35</v>
      </c>
      <c r="D8437" s="11">
        <f t="shared" si="134"/>
        <v>1</v>
      </c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  <c r="AR8437" s="12">
        <v>0.28628472222222223</v>
      </c>
      <c r="AS8437" s="12" t="s">
        <v>11</v>
      </c>
    </row>
    <row r="8438" spans="1:45" x14ac:dyDescent="0.25">
      <c r="A8438">
        <v>8436</v>
      </c>
      <c r="B8438" t="s">
        <v>4268</v>
      </c>
      <c r="C8438" t="s">
        <v>570</v>
      </c>
      <c r="D8438" s="11">
        <f t="shared" si="134"/>
        <v>1</v>
      </c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  <c r="AR8438" s="12">
        <v>0.28646990740740741</v>
      </c>
      <c r="AS8438" s="12"/>
    </row>
    <row r="8439" spans="1:45" x14ac:dyDescent="0.25">
      <c r="A8439">
        <v>8437</v>
      </c>
      <c r="B8439" t="s">
        <v>2367</v>
      </c>
      <c r="C8439" t="s">
        <v>99</v>
      </c>
      <c r="D8439" s="11">
        <f t="shared" si="134"/>
        <v>2</v>
      </c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  <c r="AR8439" s="12">
        <v>0.28667824074074072</v>
      </c>
      <c r="AS8439" s="12">
        <v>0.29121527777777778</v>
      </c>
    </row>
    <row r="8440" spans="1:45" x14ac:dyDescent="0.25">
      <c r="A8440">
        <v>8438</v>
      </c>
      <c r="B8440" t="s">
        <v>6244</v>
      </c>
      <c r="C8440" t="s">
        <v>6245</v>
      </c>
      <c r="D8440" s="11">
        <f t="shared" si="134"/>
        <v>1</v>
      </c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  <c r="AR8440" s="12">
        <v>0.28670138888888891</v>
      </c>
      <c r="AS8440" s="12"/>
    </row>
    <row r="8441" spans="1:45" x14ac:dyDescent="0.25">
      <c r="A8441">
        <v>8439</v>
      </c>
      <c r="B8441" t="s">
        <v>6247</v>
      </c>
      <c r="C8441" t="s">
        <v>2273</v>
      </c>
      <c r="D8441" s="11">
        <f t="shared" si="134"/>
        <v>1</v>
      </c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  <c r="AR8441" s="12">
        <v>0.28681712962962963</v>
      </c>
      <c r="AS8441" s="12" t="s">
        <v>14</v>
      </c>
    </row>
    <row r="8442" spans="1:45" x14ac:dyDescent="0.25">
      <c r="A8442">
        <v>8440</v>
      </c>
      <c r="B8442" t="s">
        <v>6248</v>
      </c>
      <c r="C8442" t="s">
        <v>110</v>
      </c>
      <c r="D8442" s="11">
        <f t="shared" si="134"/>
        <v>1</v>
      </c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  <c r="AR8442" s="12">
        <v>0.28694444444444445</v>
      </c>
      <c r="AS8442" s="12"/>
    </row>
    <row r="8443" spans="1:45" x14ac:dyDescent="0.25">
      <c r="A8443">
        <v>8441</v>
      </c>
      <c r="B8443" t="s">
        <v>221</v>
      </c>
      <c r="C8443" t="s">
        <v>2027</v>
      </c>
      <c r="D8443" s="11">
        <f t="shared" si="134"/>
        <v>1</v>
      </c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  <c r="AR8443" s="12">
        <v>0.28723379629629631</v>
      </c>
      <c r="AS8443" s="12"/>
    </row>
    <row r="8444" spans="1:45" x14ac:dyDescent="0.25">
      <c r="A8444">
        <v>8442</v>
      </c>
      <c r="B8444" t="s">
        <v>1805</v>
      </c>
      <c r="C8444" t="s">
        <v>6249</v>
      </c>
      <c r="D8444" s="11">
        <f t="shared" si="134"/>
        <v>1</v>
      </c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  <c r="AR8444" s="12">
        <v>0.28730324074074076</v>
      </c>
      <c r="AS8444" s="12"/>
    </row>
    <row r="8445" spans="1:45" x14ac:dyDescent="0.25">
      <c r="A8445">
        <v>8443</v>
      </c>
      <c r="B8445" t="s">
        <v>4056</v>
      </c>
      <c r="C8445" t="s">
        <v>1043</v>
      </c>
      <c r="D8445" s="11">
        <f t="shared" si="134"/>
        <v>1</v>
      </c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  <c r="AR8445" s="12">
        <v>0.28750000000000003</v>
      </c>
      <c r="AS8445" s="12"/>
    </row>
    <row r="8446" spans="1:45" x14ac:dyDescent="0.25">
      <c r="A8446">
        <v>8444</v>
      </c>
      <c r="B8446" t="s">
        <v>1702</v>
      </c>
      <c r="C8446" t="s">
        <v>2617</v>
      </c>
      <c r="D8446" s="11">
        <f t="shared" si="134"/>
        <v>1</v>
      </c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  <c r="AR8446" s="12">
        <v>0.28750000000000003</v>
      </c>
      <c r="AS8446" s="12"/>
    </row>
    <row r="8447" spans="1:45" x14ac:dyDescent="0.25">
      <c r="A8447">
        <v>8445</v>
      </c>
      <c r="B8447" t="s">
        <v>6250</v>
      </c>
      <c r="C8447" t="s">
        <v>1259</v>
      </c>
      <c r="D8447" s="11">
        <f t="shared" si="134"/>
        <v>2</v>
      </c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  <c r="AR8447" s="12">
        <v>0.28790509259259262</v>
      </c>
      <c r="AS8447" s="12">
        <v>0.26415509259259257</v>
      </c>
    </row>
    <row r="8448" spans="1:45" x14ac:dyDescent="0.25">
      <c r="A8448">
        <v>8446</v>
      </c>
      <c r="B8448" t="s">
        <v>6251</v>
      </c>
      <c r="C8448" t="s">
        <v>5962</v>
      </c>
      <c r="D8448" s="11">
        <f t="shared" si="134"/>
        <v>1</v>
      </c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  <c r="AR8448" s="12">
        <v>0.28812500000000002</v>
      </c>
      <c r="AS8448" s="12"/>
    </row>
    <row r="8449" spans="1:45" x14ac:dyDescent="0.25">
      <c r="A8449">
        <v>8447</v>
      </c>
      <c r="B8449" t="s">
        <v>6252</v>
      </c>
      <c r="C8449" t="s">
        <v>77</v>
      </c>
      <c r="D8449" s="11">
        <f t="shared" si="134"/>
        <v>1</v>
      </c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  <c r="AR8449" s="12">
        <v>0.28814814814814815</v>
      </c>
      <c r="AS8449" s="12"/>
    </row>
    <row r="8450" spans="1:45" x14ac:dyDescent="0.25">
      <c r="A8450">
        <v>8448</v>
      </c>
      <c r="B8450" t="s">
        <v>6253</v>
      </c>
      <c r="C8450" t="s">
        <v>6183</v>
      </c>
      <c r="D8450" s="11">
        <f t="shared" si="134"/>
        <v>1</v>
      </c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  <c r="AR8450" s="12">
        <v>0.28857638888888887</v>
      </c>
      <c r="AS8450" s="12"/>
    </row>
    <row r="8451" spans="1:45" x14ac:dyDescent="0.25">
      <c r="A8451">
        <v>8449</v>
      </c>
      <c r="B8451" t="s">
        <v>79</v>
      </c>
      <c r="C8451" t="s">
        <v>6254</v>
      </c>
      <c r="D8451" s="11">
        <f t="shared" si="134"/>
        <v>2</v>
      </c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  <c r="AR8451" s="12">
        <v>0.28863425925925928</v>
      </c>
      <c r="AS8451" s="12">
        <v>0.27481481481481479</v>
      </c>
    </row>
    <row r="8452" spans="1:45" x14ac:dyDescent="0.25">
      <c r="A8452">
        <v>8450</v>
      </c>
      <c r="B8452" t="s">
        <v>1573</v>
      </c>
      <c r="C8452" t="s">
        <v>6255</v>
      </c>
      <c r="D8452" s="11">
        <f t="shared" ref="D8452:D8515" si="135">COUNT(E8452:AS8452)</f>
        <v>1</v>
      </c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  <c r="AR8452" s="12">
        <v>0.28868055555555555</v>
      </c>
      <c r="AS8452" s="12"/>
    </row>
    <row r="8453" spans="1:45" x14ac:dyDescent="0.25">
      <c r="A8453">
        <v>8451</v>
      </c>
      <c r="B8453" t="s">
        <v>6256</v>
      </c>
      <c r="C8453" t="s">
        <v>6257</v>
      </c>
      <c r="D8453" s="11">
        <f t="shared" si="135"/>
        <v>1</v>
      </c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  <c r="AR8453" s="12">
        <v>0.28903935185185187</v>
      </c>
      <c r="AS8453" s="12"/>
    </row>
    <row r="8454" spans="1:45" x14ac:dyDescent="0.25">
      <c r="A8454">
        <v>8452</v>
      </c>
      <c r="B8454" t="s">
        <v>729</v>
      </c>
      <c r="C8454" t="s">
        <v>1949</v>
      </c>
      <c r="D8454" s="11">
        <f t="shared" si="135"/>
        <v>1</v>
      </c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  <c r="AR8454" s="12">
        <v>0.28950231481481481</v>
      </c>
      <c r="AS8454" s="12"/>
    </row>
    <row r="8455" spans="1:45" x14ac:dyDescent="0.25">
      <c r="A8455">
        <v>8453</v>
      </c>
      <c r="B8455" t="s">
        <v>1186</v>
      </c>
      <c r="C8455" t="s">
        <v>761</v>
      </c>
      <c r="D8455" s="11">
        <f t="shared" si="135"/>
        <v>1</v>
      </c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  <c r="AR8455" s="12">
        <v>0.2895949074074074</v>
      </c>
      <c r="AS8455" s="12"/>
    </row>
    <row r="8456" spans="1:45" x14ac:dyDescent="0.25">
      <c r="A8456">
        <v>8454</v>
      </c>
      <c r="B8456" t="s">
        <v>6258</v>
      </c>
      <c r="C8456" t="s">
        <v>2847</v>
      </c>
      <c r="D8456" s="11">
        <f t="shared" si="135"/>
        <v>1</v>
      </c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  <c r="AR8456" s="12">
        <v>0.2898148148148148</v>
      </c>
      <c r="AS8456" s="12" t="s">
        <v>14</v>
      </c>
    </row>
    <row r="8457" spans="1:45" x14ac:dyDescent="0.25">
      <c r="A8457">
        <v>8455</v>
      </c>
      <c r="B8457" t="s">
        <v>6259</v>
      </c>
      <c r="C8457" t="s">
        <v>321</v>
      </c>
      <c r="D8457" s="11">
        <f t="shared" si="135"/>
        <v>1</v>
      </c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  <c r="AR8457" s="12">
        <v>0.29016203703703702</v>
      </c>
      <c r="AS8457" s="12"/>
    </row>
    <row r="8458" spans="1:45" x14ac:dyDescent="0.25">
      <c r="A8458">
        <v>8456</v>
      </c>
      <c r="B8458" t="s">
        <v>6260</v>
      </c>
      <c r="C8458" t="s">
        <v>676</v>
      </c>
      <c r="D8458" s="11">
        <f t="shared" si="135"/>
        <v>2</v>
      </c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  <c r="AR8458" s="12">
        <v>0.29112268518518519</v>
      </c>
      <c r="AS8458" s="12">
        <v>0.28167824074074072</v>
      </c>
    </row>
    <row r="8459" spans="1:45" x14ac:dyDescent="0.25">
      <c r="A8459">
        <v>8457</v>
      </c>
      <c r="B8459" t="s">
        <v>6261</v>
      </c>
      <c r="C8459" t="s">
        <v>2921</v>
      </c>
      <c r="D8459" s="11">
        <f t="shared" si="135"/>
        <v>1</v>
      </c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  <c r="AR8459" s="12">
        <v>0.29148148148148151</v>
      </c>
      <c r="AS8459" s="12"/>
    </row>
    <row r="8460" spans="1:45" x14ac:dyDescent="0.25">
      <c r="A8460">
        <v>8458</v>
      </c>
      <c r="B8460" t="s">
        <v>5084</v>
      </c>
      <c r="C8460" t="s">
        <v>1820</v>
      </c>
      <c r="D8460" s="11">
        <f t="shared" si="135"/>
        <v>0</v>
      </c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  <c r="AR8460" s="12" t="s">
        <v>8</v>
      </c>
      <c r="AS8460" s="12"/>
    </row>
    <row r="8461" spans="1:45" x14ac:dyDescent="0.25">
      <c r="A8461">
        <v>8459</v>
      </c>
      <c r="B8461" t="s">
        <v>6262</v>
      </c>
      <c r="C8461" t="s">
        <v>6263</v>
      </c>
      <c r="D8461" s="11">
        <f t="shared" si="135"/>
        <v>1</v>
      </c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  <c r="AR8461" s="12" t="s">
        <v>8</v>
      </c>
      <c r="AS8461" s="12">
        <v>0.2837615740740741</v>
      </c>
    </row>
    <row r="8462" spans="1:45" x14ac:dyDescent="0.25">
      <c r="A8462">
        <v>8460</v>
      </c>
      <c r="B8462" t="s">
        <v>6264</v>
      </c>
      <c r="C8462" t="s">
        <v>6265</v>
      </c>
      <c r="D8462" s="11">
        <f t="shared" si="135"/>
        <v>0</v>
      </c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  <c r="AR8462" s="12" t="s">
        <v>8</v>
      </c>
      <c r="AS8462" s="12"/>
    </row>
    <row r="8463" spans="1:45" x14ac:dyDescent="0.25">
      <c r="A8463">
        <v>8461</v>
      </c>
      <c r="B8463" t="s">
        <v>6266</v>
      </c>
      <c r="C8463" t="s">
        <v>232</v>
      </c>
      <c r="D8463" s="11">
        <f t="shared" si="135"/>
        <v>1</v>
      </c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  <c r="AR8463" s="12" t="s">
        <v>8</v>
      </c>
      <c r="AS8463" s="12">
        <v>0.27118055555555554</v>
      </c>
    </row>
    <row r="8464" spans="1:45" x14ac:dyDescent="0.25">
      <c r="A8464">
        <v>8462</v>
      </c>
      <c r="B8464" t="s">
        <v>197</v>
      </c>
      <c r="C8464" t="s">
        <v>489</v>
      </c>
      <c r="D8464" s="11">
        <f t="shared" si="135"/>
        <v>0</v>
      </c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  <c r="AR8464" s="12" t="s">
        <v>8</v>
      </c>
      <c r="AS8464" s="12"/>
    </row>
    <row r="8465" spans="1:45" x14ac:dyDescent="0.25">
      <c r="A8465">
        <v>8463</v>
      </c>
      <c r="B8465" t="s">
        <v>5154</v>
      </c>
      <c r="C8465" t="s">
        <v>2356</v>
      </c>
      <c r="D8465" s="11">
        <f t="shared" si="135"/>
        <v>0</v>
      </c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  <c r="AR8465" s="12" t="s">
        <v>8</v>
      </c>
      <c r="AS8465" s="12"/>
    </row>
    <row r="8466" spans="1:45" x14ac:dyDescent="0.25">
      <c r="A8466">
        <v>8464</v>
      </c>
      <c r="B8466" t="s">
        <v>6267</v>
      </c>
      <c r="C8466" t="s">
        <v>1770</v>
      </c>
      <c r="D8466" s="11">
        <f t="shared" si="135"/>
        <v>0</v>
      </c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  <c r="AR8466" s="12" t="s">
        <v>8</v>
      </c>
      <c r="AS8466" s="12"/>
    </row>
    <row r="8467" spans="1:45" x14ac:dyDescent="0.25">
      <c r="A8467">
        <v>8465</v>
      </c>
      <c r="B8467" t="s">
        <v>3647</v>
      </c>
      <c r="C8467" t="s">
        <v>6037</v>
      </c>
      <c r="D8467" s="11">
        <f t="shared" si="135"/>
        <v>0</v>
      </c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  <c r="AR8467" s="12" t="s">
        <v>8</v>
      </c>
      <c r="AS8467" s="12"/>
    </row>
    <row r="8468" spans="1:45" x14ac:dyDescent="0.25">
      <c r="A8468">
        <v>8466</v>
      </c>
      <c r="B8468" t="s">
        <v>6268</v>
      </c>
      <c r="C8468" t="s">
        <v>6269</v>
      </c>
      <c r="D8468" s="11">
        <f t="shared" si="135"/>
        <v>0</v>
      </c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  <c r="AR8468" s="12" t="s">
        <v>8</v>
      </c>
      <c r="AS8468" s="12"/>
    </row>
    <row r="8469" spans="1:45" x14ac:dyDescent="0.25">
      <c r="A8469">
        <v>8467</v>
      </c>
      <c r="B8469" t="s">
        <v>1450</v>
      </c>
      <c r="C8469" t="s">
        <v>166</v>
      </c>
      <c r="D8469" s="11">
        <f t="shared" si="135"/>
        <v>0</v>
      </c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  <c r="AR8469" s="12" t="s">
        <v>8</v>
      </c>
      <c r="AS8469" s="12" t="s">
        <v>11</v>
      </c>
    </row>
    <row r="8470" spans="1:45" x14ac:dyDescent="0.25">
      <c r="A8470">
        <v>8468</v>
      </c>
      <c r="B8470" t="s">
        <v>2918</v>
      </c>
      <c r="C8470" t="s">
        <v>1515</v>
      </c>
      <c r="D8470" s="11">
        <f t="shared" si="135"/>
        <v>0</v>
      </c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  <c r="AR8470" s="12" t="s">
        <v>8</v>
      </c>
      <c r="AS8470" s="12"/>
    </row>
    <row r="8471" spans="1:45" x14ac:dyDescent="0.25">
      <c r="A8471">
        <v>8469</v>
      </c>
      <c r="B8471" t="s">
        <v>6270</v>
      </c>
      <c r="C8471" t="s">
        <v>6271</v>
      </c>
      <c r="D8471" s="11">
        <f t="shared" si="135"/>
        <v>0</v>
      </c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  <c r="AR8471" s="12" t="s">
        <v>8</v>
      </c>
      <c r="AS8471" s="12"/>
    </row>
    <row r="8472" spans="1:45" x14ac:dyDescent="0.25">
      <c r="A8472">
        <v>8470</v>
      </c>
      <c r="B8472" t="s">
        <v>1805</v>
      </c>
      <c r="C8472" t="s">
        <v>1182</v>
      </c>
      <c r="D8472" s="11">
        <f t="shared" si="135"/>
        <v>1</v>
      </c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  <c r="AR8472" s="12" t="s">
        <v>8</v>
      </c>
      <c r="AS8472" s="12">
        <v>0.28270833333333334</v>
      </c>
    </row>
    <row r="8473" spans="1:45" x14ac:dyDescent="0.25">
      <c r="A8473">
        <v>8471</v>
      </c>
      <c r="B8473" t="s">
        <v>6272</v>
      </c>
      <c r="C8473" t="s">
        <v>2340</v>
      </c>
      <c r="D8473" s="11">
        <f t="shared" si="135"/>
        <v>0</v>
      </c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  <c r="AR8473" s="12" t="s">
        <v>8</v>
      </c>
      <c r="AS8473" s="12" t="s">
        <v>14</v>
      </c>
    </row>
    <row r="8474" spans="1:45" x14ac:dyDescent="0.25">
      <c r="A8474">
        <v>8472</v>
      </c>
      <c r="B8474" t="s">
        <v>137</v>
      </c>
      <c r="C8474" t="s">
        <v>1087</v>
      </c>
      <c r="D8474" s="11">
        <f t="shared" si="135"/>
        <v>0</v>
      </c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  <c r="AR8474" s="12" t="s">
        <v>8</v>
      </c>
      <c r="AS8474" s="12"/>
    </row>
    <row r="8475" spans="1:45" x14ac:dyDescent="0.25">
      <c r="A8475">
        <v>8473</v>
      </c>
      <c r="B8475" t="s">
        <v>2156</v>
      </c>
      <c r="C8475" t="s">
        <v>842</v>
      </c>
      <c r="D8475" s="11">
        <f t="shared" si="135"/>
        <v>0</v>
      </c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  <c r="AR8475" s="12" t="s">
        <v>8</v>
      </c>
      <c r="AS8475" s="12"/>
    </row>
    <row r="8476" spans="1:45" x14ac:dyDescent="0.25">
      <c r="A8476">
        <v>8474</v>
      </c>
      <c r="B8476" t="s">
        <v>167</v>
      </c>
      <c r="C8476" t="s">
        <v>594</v>
      </c>
      <c r="D8476" s="11">
        <f t="shared" si="135"/>
        <v>0</v>
      </c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  <c r="AR8476" s="12" t="s">
        <v>8</v>
      </c>
      <c r="AS8476" s="12" t="s">
        <v>8</v>
      </c>
    </row>
    <row r="8477" spans="1:45" x14ac:dyDescent="0.25">
      <c r="A8477">
        <v>8475</v>
      </c>
      <c r="B8477" t="s">
        <v>6273</v>
      </c>
      <c r="C8477" t="s">
        <v>2515</v>
      </c>
      <c r="D8477" s="11">
        <f t="shared" si="135"/>
        <v>0</v>
      </c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  <c r="AR8477" s="12" t="s">
        <v>8</v>
      </c>
      <c r="AS8477" s="12"/>
    </row>
    <row r="8478" spans="1:45" x14ac:dyDescent="0.25">
      <c r="A8478">
        <v>8476</v>
      </c>
      <c r="B8478" t="s">
        <v>4665</v>
      </c>
      <c r="C8478" t="s">
        <v>166</v>
      </c>
      <c r="D8478" s="11">
        <f t="shared" si="135"/>
        <v>0</v>
      </c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  <c r="AR8478" s="12" t="s">
        <v>8</v>
      </c>
      <c r="AS8478" s="12" t="s">
        <v>14</v>
      </c>
    </row>
    <row r="8479" spans="1:45" x14ac:dyDescent="0.25">
      <c r="A8479">
        <v>8477</v>
      </c>
      <c r="B8479" t="s">
        <v>401</v>
      </c>
      <c r="C8479" t="s">
        <v>24</v>
      </c>
      <c r="D8479" s="11">
        <f t="shared" si="135"/>
        <v>0</v>
      </c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  <c r="AR8479" s="12" t="s">
        <v>14</v>
      </c>
      <c r="AS8479" s="12"/>
    </row>
    <row r="8480" spans="1:45" x14ac:dyDescent="0.25">
      <c r="A8480">
        <v>8478</v>
      </c>
      <c r="B8480" t="s">
        <v>2213</v>
      </c>
      <c r="C8480" t="s">
        <v>40</v>
      </c>
      <c r="D8480" s="11">
        <f t="shared" si="135"/>
        <v>0</v>
      </c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  <c r="AR8480" s="12" t="s">
        <v>14</v>
      </c>
      <c r="AS8480" s="12"/>
    </row>
    <row r="8481" spans="1:45" x14ac:dyDescent="0.25">
      <c r="A8481">
        <v>8479</v>
      </c>
      <c r="B8481" t="s">
        <v>530</v>
      </c>
      <c r="C8481" t="s">
        <v>554</v>
      </c>
      <c r="D8481" s="11">
        <f t="shared" si="135"/>
        <v>0</v>
      </c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  <c r="AR8481" s="12" t="s">
        <v>14</v>
      </c>
      <c r="AS8481" s="12"/>
    </row>
    <row r="8482" spans="1:45" x14ac:dyDescent="0.25">
      <c r="A8482">
        <v>8480</v>
      </c>
      <c r="B8482" t="s">
        <v>6274</v>
      </c>
      <c r="C8482" t="s">
        <v>172</v>
      </c>
      <c r="D8482" s="11">
        <f t="shared" si="135"/>
        <v>0</v>
      </c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  <c r="AR8482" s="12" t="s">
        <v>14</v>
      </c>
      <c r="AS8482" s="12"/>
    </row>
    <row r="8483" spans="1:45" x14ac:dyDescent="0.25">
      <c r="A8483">
        <v>8481</v>
      </c>
      <c r="B8483" t="s">
        <v>915</v>
      </c>
      <c r="C8483" t="s">
        <v>345</v>
      </c>
      <c r="D8483" s="11">
        <f t="shared" si="135"/>
        <v>0</v>
      </c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  <c r="AR8483" s="12" t="s">
        <v>14</v>
      </c>
      <c r="AS8483" s="12"/>
    </row>
    <row r="8484" spans="1:45" x14ac:dyDescent="0.25">
      <c r="A8484">
        <v>8482</v>
      </c>
      <c r="B8484" t="s">
        <v>694</v>
      </c>
      <c r="C8484" t="s">
        <v>2716</v>
      </c>
      <c r="D8484" s="11">
        <f t="shared" si="135"/>
        <v>0</v>
      </c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  <c r="AR8484" s="12" t="s">
        <v>14</v>
      </c>
      <c r="AS8484" s="12"/>
    </row>
    <row r="8485" spans="1:45" x14ac:dyDescent="0.25">
      <c r="A8485">
        <v>8483</v>
      </c>
      <c r="B8485" t="s">
        <v>6275</v>
      </c>
      <c r="C8485" t="s">
        <v>1182</v>
      </c>
      <c r="D8485" s="11">
        <f t="shared" si="135"/>
        <v>0</v>
      </c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  <c r="AR8485" s="12" t="s">
        <v>14</v>
      </c>
      <c r="AS8485" s="12" t="s">
        <v>14</v>
      </c>
    </row>
    <row r="8486" spans="1:45" x14ac:dyDescent="0.25">
      <c r="A8486">
        <v>8484</v>
      </c>
      <c r="B8486" t="s">
        <v>2135</v>
      </c>
      <c r="C8486" t="s">
        <v>33</v>
      </c>
      <c r="D8486" s="11">
        <f t="shared" si="135"/>
        <v>0</v>
      </c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  <c r="AR8486" s="12" t="s">
        <v>14</v>
      </c>
      <c r="AS8486" s="12"/>
    </row>
    <row r="8487" spans="1:45" x14ac:dyDescent="0.25">
      <c r="A8487">
        <v>8485</v>
      </c>
      <c r="B8487" t="s">
        <v>6276</v>
      </c>
      <c r="C8487" t="s">
        <v>1378</v>
      </c>
      <c r="D8487" s="11">
        <f t="shared" si="135"/>
        <v>0</v>
      </c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  <c r="AR8487" s="12" t="s">
        <v>14</v>
      </c>
      <c r="AS8487" s="12"/>
    </row>
    <row r="8488" spans="1:45" x14ac:dyDescent="0.25">
      <c r="A8488">
        <v>8486</v>
      </c>
      <c r="B8488" t="s">
        <v>6277</v>
      </c>
      <c r="C8488" t="s">
        <v>2244</v>
      </c>
      <c r="D8488" s="11">
        <f t="shared" si="135"/>
        <v>0</v>
      </c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  <c r="AR8488" s="12" t="s">
        <v>14</v>
      </c>
      <c r="AS8488" s="12"/>
    </row>
    <row r="8489" spans="1:45" x14ac:dyDescent="0.25">
      <c r="A8489">
        <v>8487</v>
      </c>
      <c r="B8489" t="s">
        <v>6278</v>
      </c>
      <c r="C8489" t="s">
        <v>4961</v>
      </c>
      <c r="D8489" s="11">
        <f t="shared" si="135"/>
        <v>0</v>
      </c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  <c r="AR8489" s="12" t="s">
        <v>14</v>
      </c>
      <c r="AS8489" s="12"/>
    </row>
    <row r="8490" spans="1:45" x14ac:dyDescent="0.25">
      <c r="A8490">
        <v>8488</v>
      </c>
      <c r="B8490" t="s">
        <v>1756</v>
      </c>
      <c r="C8490" t="s">
        <v>6279</v>
      </c>
      <c r="D8490" s="11">
        <f t="shared" si="135"/>
        <v>0</v>
      </c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  <c r="AR8490" s="12" t="s">
        <v>14</v>
      </c>
      <c r="AS8490" s="12" t="s">
        <v>14</v>
      </c>
    </row>
    <row r="8491" spans="1:45" x14ac:dyDescent="0.25">
      <c r="A8491">
        <v>8489</v>
      </c>
      <c r="B8491" t="s">
        <v>6280</v>
      </c>
      <c r="C8491" t="s">
        <v>6281</v>
      </c>
      <c r="D8491" s="11">
        <f t="shared" si="135"/>
        <v>0</v>
      </c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  <c r="AR8491" s="12" t="s">
        <v>14</v>
      </c>
      <c r="AS8491" s="12"/>
    </row>
    <row r="8492" spans="1:45" x14ac:dyDescent="0.25">
      <c r="A8492">
        <v>8490</v>
      </c>
      <c r="B8492" t="s">
        <v>6282</v>
      </c>
      <c r="C8492" t="s">
        <v>33</v>
      </c>
      <c r="D8492" s="11">
        <f t="shared" si="135"/>
        <v>0</v>
      </c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  <c r="AR8492" s="12" t="s">
        <v>14</v>
      </c>
      <c r="AS8492" s="12"/>
    </row>
    <row r="8493" spans="1:45" x14ac:dyDescent="0.25">
      <c r="A8493">
        <v>8491</v>
      </c>
      <c r="B8493" t="s">
        <v>19</v>
      </c>
      <c r="C8493" t="s">
        <v>246</v>
      </c>
      <c r="D8493" s="11">
        <f t="shared" si="135"/>
        <v>0</v>
      </c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  <c r="AR8493" s="12" t="s">
        <v>14</v>
      </c>
      <c r="AS8493" s="12"/>
    </row>
    <row r="8494" spans="1:45" x14ac:dyDescent="0.25">
      <c r="A8494">
        <v>8492</v>
      </c>
      <c r="B8494" t="s">
        <v>6283</v>
      </c>
      <c r="C8494" t="s">
        <v>5865</v>
      </c>
      <c r="D8494" s="11">
        <f t="shared" si="135"/>
        <v>0</v>
      </c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  <c r="AR8494" s="12" t="s">
        <v>14</v>
      </c>
      <c r="AS8494" s="12"/>
    </row>
    <row r="8495" spans="1:45" x14ac:dyDescent="0.25">
      <c r="A8495">
        <v>8493</v>
      </c>
      <c r="B8495" t="s">
        <v>2170</v>
      </c>
      <c r="C8495" t="s">
        <v>543</v>
      </c>
      <c r="D8495" s="11">
        <f t="shared" si="135"/>
        <v>0</v>
      </c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  <c r="AR8495" s="12" t="s">
        <v>14</v>
      </c>
      <c r="AS8495" s="12"/>
    </row>
    <row r="8496" spans="1:45" x14ac:dyDescent="0.25">
      <c r="A8496">
        <v>8494</v>
      </c>
      <c r="B8496" t="s">
        <v>771</v>
      </c>
      <c r="C8496" t="s">
        <v>1694</v>
      </c>
      <c r="D8496" s="11">
        <f t="shared" si="135"/>
        <v>0</v>
      </c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  <c r="AR8496" s="12" t="s">
        <v>14</v>
      </c>
      <c r="AS8496" s="12"/>
    </row>
    <row r="8497" spans="1:45" x14ac:dyDescent="0.25">
      <c r="A8497">
        <v>8495</v>
      </c>
      <c r="B8497" t="s">
        <v>153</v>
      </c>
      <c r="C8497" t="s">
        <v>1451</v>
      </c>
      <c r="D8497" s="11">
        <f t="shared" si="135"/>
        <v>0</v>
      </c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  <c r="AR8497" s="12" t="s">
        <v>14</v>
      </c>
      <c r="AS8497" s="12"/>
    </row>
    <row r="8498" spans="1:45" x14ac:dyDescent="0.25">
      <c r="A8498">
        <v>8496</v>
      </c>
      <c r="B8498" t="s">
        <v>6284</v>
      </c>
      <c r="C8498" t="s">
        <v>6285</v>
      </c>
      <c r="D8498" s="11">
        <f t="shared" si="135"/>
        <v>0</v>
      </c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  <c r="AR8498" s="12" t="s">
        <v>14</v>
      </c>
      <c r="AS8498" s="12"/>
    </row>
    <row r="8499" spans="1:45" x14ac:dyDescent="0.25">
      <c r="A8499">
        <v>8497</v>
      </c>
      <c r="B8499" t="s">
        <v>1368</v>
      </c>
      <c r="C8499" t="s">
        <v>6286</v>
      </c>
      <c r="D8499" s="11">
        <f t="shared" si="135"/>
        <v>0</v>
      </c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  <c r="AR8499" s="12" t="s">
        <v>14</v>
      </c>
      <c r="AS8499" s="12" t="s">
        <v>14</v>
      </c>
    </row>
    <row r="8500" spans="1:45" x14ac:dyDescent="0.25">
      <c r="A8500">
        <v>8498</v>
      </c>
      <c r="B8500" t="s">
        <v>1774</v>
      </c>
      <c r="C8500" t="s">
        <v>482</v>
      </c>
      <c r="D8500" s="11">
        <f t="shared" si="135"/>
        <v>0</v>
      </c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  <c r="AR8500" s="12" t="s">
        <v>14</v>
      </c>
      <c r="AS8500" s="12"/>
    </row>
    <row r="8501" spans="1:45" x14ac:dyDescent="0.25">
      <c r="A8501">
        <v>8499</v>
      </c>
      <c r="B8501" t="s">
        <v>208</v>
      </c>
      <c r="C8501" t="s">
        <v>2412</v>
      </c>
      <c r="D8501" s="11">
        <f t="shared" si="135"/>
        <v>0</v>
      </c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  <c r="AR8501" s="12" t="s">
        <v>14</v>
      </c>
      <c r="AS8501" s="12" t="s">
        <v>14</v>
      </c>
    </row>
    <row r="8502" spans="1:45" x14ac:dyDescent="0.25">
      <c r="A8502">
        <v>8500</v>
      </c>
      <c r="B8502" t="s">
        <v>6287</v>
      </c>
      <c r="C8502" t="s">
        <v>6288</v>
      </c>
      <c r="D8502" s="11">
        <f t="shared" si="135"/>
        <v>0</v>
      </c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  <c r="AR8502" s="12" t="s">
        <v>14</v>
      </c>
      <c r="AS8502" s="12"/>
    </row>
    <row r="8503" spans="1:45" x14ac:dyDescent="0.25">
      <c r="A8503">
        <v>8501</v>
      </c>
      <c r="B8503" t="s">
        <v>6289</v>
      </c>
      <c r="C8503" t="s">
        <v>1111</v>
      </c>
      <c r="D8503" s="11">
        <f t="shared" si="135"/>
        <v>0</v>
      </c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  <c r="AR8503" s="12" t="s">
        <v>14</v>
      </c>
      <c r="AS8503" s="12" t="s">
        <v>14</v>
      </c>
    </row>
    <row r="8504" spans="1:45" x14ac:dyDescent="0.25">
      <c r="A8504">
        <v>8502</v>
      </c>
      <c r="B8504" t="s">
        <v>6042</v>
      </c>
      <c r="C8504" t="s">
        <v>75</v>
      </c>
      <c r="D8504" s="11">
        <f t="shared" si="135"/>
        <v>0</v>
      </c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  <c r="AR8504" s="12" t="s">
        <v>14</v>
      </c>
      <c r="AS8504" s="12"/>
    </row>
    <row r="8505" spans="1:45" x14ac:dyDescent="0.25">
      <c r="A8505">
        <v>8503</v>
      </c>
      <c r="B8505" t="s">
        <v>6290</v>
      </c>
      <c r="C8505" t="s">
        <v>345</v>
      </c>
      <c r="D8505" s="11">
        <f t="shared" si="135"/>
        <v>0</v>
      </c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  <c r="AR8505" s="12" t="s">
        <v>14</v>
      </c>
      <c r="AS8505" s="12"/>
    </row>
    <row r="8506" spans="1:45" x14ac:dyDescent="0.25">
      <c r="A8506">
        <v>8504</v>
      </c>
      <c r="B8506" t="s">
        <v>6291</v>
      </c>
      <c r="C8506" t="s">
        <v>2522</v>
      </c>
      <c r="D8506" s="11">
        <f t="shared" si="135"/>
        <v>0</v>
      </c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  <c r="AR8506" s="12" t="s">
        <v>14</v>
      </c>
      <c r="AS8506" s="12"/>
    </row>
    <row r="8507" spans="1:45" x14ac:dyDescent="0.25">
      <c r="A8507">
        <v>8505</v>
      </c>
      <c r="B8507" t="s">
        <v>2712</v>
      </c>
      <c r="C8507" t="s">
        <v>425</v>
      </c>
      <c r="D8507" s="11">
        <f t="shared" si="135"/>
        <v>0</v>
      </c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  <c r="AR8507" s="12" t="s">
        <v>14</v>
      </c>
      <c r="AS8507" s="12"/>
    </row>
    <row r="8508" spans="1:45" x14ac:dyDescent="0.25">
      <c r="A8508">
        <v>8506</v>
      </c>
      <c r="B8508" t="s">
        <v>6292</v>
      </c>
      <c r="C8508" t="s">
        <v>1582</v>
      </c>
      <c r="D8508" s="11">
        <f t="shared" si="135"/>
        <v>0</v>
      </c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  <c r="AR8508" s="12" t="s">
        <v>14</v>
      </c>
      <c r="AS8508" s="12"/>
    </row>
    <row r="8509" spans="1:45" x14ac:dyDescent="0.25">
      <c r="A8509">
        <v>8507</v>
      </c>
      <c r="B8509" t="s">
        <v>2921</v>
      </c>
      <c r="C8509" t="s">
        <v>6293</v>
      </c>
      <c r="D8509" s="11">
        <f t="shared" si="135"/>
        <v>1</v>
      </c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  <c r="AR8509" s="12" t="s">
        <v>14</v>
      </c>
      <c r="AS8509" s="12">
        <v>0.26939814814814816</v>
      </c>
    </row>
    <row r="8510" spans="1:45" x14ac:dyDescent="0.25">
      <c r="A8510">
        <v>8508</v>
      </c>
      <c r="B8510" t="s">
        <v>6294</v>
      </c>
      <c r="C8510" t="s">
        <v>2615</v>
      </c>
      <c r="D8510" s="11">
        <f t="shared" si="135"/>
        <v>0</v>
      </c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  <c r="AR8510" s="12" t="s">
        <v>14</v>
      </c>
      <c r="AS8510" s="12"/>
    </row>
    <row r="8511" spans="1:45" x14ac:dyDescent="0.25">
      <c r="A8511">
        <v>8509</v>
      </c>
      <c r="B8511" t="s">
        <v>6295</v>
      </c>
      <c r="C8511" t="s">
        <v>6</v>
      </c>
      <c r="D8511" s="11">
        <f t="shared" si="135"/>
        <v>0</v>
      </c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  <c r="AR8511" s="12" t="s">
        <v>14</v>
      </c>
      <c r="AS8511" s="12"/>
    </row>
    <row r="8512" spans="1:45" x14ac:dyDescent="0.25">
      <c r="A8512">
        <v>8510</v>
      </c>
      <c r="B8512" t="s">
        <v>2170</v>
      </c>
      <c r="C8512" t="s">
        <v>1451</v>
      </c>
      <c r="D8512" s="11">
        <f t="shared" si="135"/>
        <v>0</v>
      </c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  <c r="AR8512" s="12" t="s">
        <v>14</v>
      </c>
      <c r="AS8512" s="12"/>
    </row>
    <row r="8513" spans="1:45" x14ac:dyDescent="0.25">
      <c r="A8513">
        <v>8511</v>
      </c>
      <c r="B8513" t="s">
        <v>6296</v>
      </c>
      <c r="C8513" t="s">
        <v>1182</v>
      </c>
      <c r="D8513" s="11">
        <f t="shared" si="135"/>
        <v>0</v>
      </c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  <c r="AR8513" s="12" t="s">
        <v>14</v>
      </c>
      <c r="AS8513" s="12"/>
    </row>
    <row r="8514" spans="1:45" x14ac:dyDescent="0.25">
      <c r="A8514">
        <v>8512</v>
      </c>
      <c r="B8514" t="s">
        <v>6297</v>
      </c>
      <c r="C8514" t="s">
        <v>33</v>
      </c>
      <c r="D8514" s="11">
        <f t="shared" si="135"/>
        <v>0</v>
      </c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  <c r="AR8514" s="12" t="s">
        <v>14</v>
      </c>
      <c r="AS8514" s="12"/>
    </row>
    <row r="8515" spans="1:45" x14ac:dyDescent="0.25">
      <c r="A8515">
        <v>8513</v>
      </c>
      <c r="B8515" t="s">
        <v>2012</v>
      </c>
      <c r="C8515" t="s">
        <v>1649</v>
      </c>
      <c r="D8515" s="11">
        <f t="shared" si="135"/>
        <v>0</v>
      </c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  <c r="AR8515" s="12" t="s">
        <v>11</v>
      </c>
      <c r="AS8515" s="12"/>
    </row>
    <row r="8516" spans="1:45" x14ac:dyDescent="0.25">
      <c r="A8516">
        <v>8514</v>
      </c>
      <c r="B8516" t="s">
        <v>1215</v>
      </c>
      <c r="C8516" t="s">
        <v>579</v>
      </c>
      <c r="D8516" s="11">
        <f t="shared" ref="D8516:D8579" si="136">COUNT(E8516:AS8516)</f>
        <v>0</v>
      </c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  <c r="AR8516" s="12" t="s">
        <v>11</v>
      </c>
      <c r="AS8516" s="12"/>
    </row>
    <row r="8517" spans="1:45" x14ac:dyDescent="0.25">
      <c r="A8517">
        <v>8515</v>
      </c>
      <c r="B8517" t="s">
        <v>1251</v>
      </c>
      <c r="C8517" t="s">
        <v>1674</v>
      </c>
      <c r="D8517" s="11">
        <f t="shared" si="136"/>
        <v>0</v>
      </c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  <c r="AR8517" s="12" t="s">
        <v>11</v>
      </c>
      <c r="AS8517" s="12"/>
    </row>
    <row r="8518" spans="1:45" x14ac:dyDescent="0.25">
      <c r="A8518">
        <v>8516</v>
      </c>
      <c r="B8518" t="s">
        <v>2849</v>
      </c>
      <c r="C8518" t="s">
        <v>22</v>
      </c>
      <c r="D8518" s="11">
        <f t="shared" si="136"/>
        <v>0</v>
      </c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  <c r="AR8518" s="12" t="s">
        <v>11</v>
      </c>
      <c r="AS8518" s="12"/>
    </row>
    <row r="8519" spans="1:45" x14ac:dyDescent="0.25">
      <c r="A8519">
        <v>8517</v>
      </c>
      <c r="B8519" t="s">
        <v>1468</v>
      </c>
      <c r="C8519" t="s">
        <v>1685</v>
      </c>
      <c r="D8519" s="11">
        <f t="shared" si="136"/>
        <v>0</v>
      </c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  <c r="AR8519" s="12" t="s">
        <v>11</v>
      </c>
      <c r="AS8519" s="12"/>
    </row>
    <row r="8520" spans="1:45" x14ac:dyDescent="0.25">
      <c r="A8520">
        <v>8518</v>
      </c>
      <c r="B8520" t="s">
        <v>6299</v>
      </c>
      <c r="C8520" t="s">
        <v>6300</v>
      </c>
      <c r="D8520" s="11">
        <f t="shared" si="136"/>
        <v>0</v>
      </c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  <c r="AR8520" s="12" t="s">
        <v>11</v>
      </c>
      <c r="AS8520" s="12"/>
    </row>
    <row r="8521" spans="1:45" x14ac:dyDescent="0.25">
      <c r="A8521">
        <v>8519</v>
      </c>
      <c r="B8521" t="s">
        <v>6301</v>
      </c>
      <c r="C8521" t="s">
        <v>6302</v>
      </c>
      <c r="D8521" s="11">
        <f t="shared" si="136"/>
        <v>0</v>
      </c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  <c r="AR8521" s="12" t="s">
        <v>11</v>
      </c>
      <c r="AS8521" s="12"/>
    </row>
    <row r="8522" spans="1:45" x14ac:dyDescent="0.25">
      <c r="A8522">
        <v>8520</v>
      </c>
      <c r="B8522" t="s">
        <v>1027</v>
      </c>
      <c r="C8522" t="s">
        <v>244</v>
      </c>
      <c r="D8522" s="11">
        <f t="shared" si="136"/>
        <v>1</v>
      </c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  <c r="AR8522" s="12" t="s">
        <v>11</v>
      </c>
      <c r="AS8522" s="12">
        <v>0.24460648148148148</v>
      </c>
    </row>
    <row r="8523" spans="1:45" x14ac:dyDescent="0.25">
      <c r="A8523">
        <v>8521</v>
      </c>
      <c r="B8523" t="s">
        <v>6303</v>
      </c>
      <c r="C8523" t="s">
        <v>240</v>
      </c>
      <c r="D8523" s="11">
        <f t="shared" si="136"/>
        <v>0</v>
      </c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  <c r="AR8523" s="12" t="s">
        <v>11</v>
      </c>
      <c r="AS8523" s="12"/>
    </row>
    <row r="8524" spans="1:45" x14ac:dyDescent="0.25">
      <c r="A8524">
        <v>8522</v>
      </c>
      <c r="B8524" t="s">
        <v>6304</v>
      </c>
      <c r="C8524" t="s">
        <v>543</v>
      </c>
      <c r="D8524" s="11">
        <f t="shared" si="136"/>
        <v>0</v>
      </c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  <c r="AR8524" s="12" t="s">
        <v>11</v>
      </c>
      <c r="AS8524" s="12"/>
    </row>
    <row r="8525" spans="1:45" x14ac:dyDescent="0.25">
      <c r="A8525">
        <v>8523</v>
      </c>
      <c r="B8525" t="s">
        <v>6305</v>
      </c>
      <c r="C8525" t="s">
        <v>744</v>
      </c>
      <c r="D8525" s="11">
        <f t="shared" si="136"/>
        <v>1</v>
      </c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  <c r="AR8525" s="12" t="s">
        <v>11</v>
      </c>
      <c r="AS8525" s="12">
        <v>0.2873263888888889</v>
      </c>
    </row>
    <row r="8526" spans="1:45" x14ac:dyDescent="0.25">
      <c r="A8526">
        <v>8524</v>
      </c>
      <c r="B8526" t="s">
        <v>1397</v>
      </c>
      <c r="C8526" t="s">
        <v>24</v>
      </c>
      <c r="D8526" s="11">
        <f t="shared" si="136"/>
        <v>0</v>
      </c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  <c r="AR8526" s="12" t="s">
        <v>11</v>
      </c>
      <c r="AS8526" s="12"/>
    </row>
    <row r="8527" spans="1:45" x14ac:dyDescent="0.25">
      <c r="A8527">
        <v>8525</v>
      </c>
      <c r="B8527" t="s">
        <v>5950</v>
      </c>
      <c r="C8527" t="s">
        <v>6306</v>
      </c>
      <c r="D8527" s="11">
        <f t="shared" si="136"/>
        <v>0</v>
      </c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  <c r="AR8527" s="12" t="s">
        <v>11</v>
      </c>
      <c r="AS8527" s="12"/>
    </row>
    <row r="8528" spans="1:45" x14ac:dyDescent="0.25">
      <c r="A8528">
        <v>8526</v>
      </c>
      <c r="B8528" t="s">
        <v>554</v>
      </c>
      <c r="C8528" t="s">
        <v>631</v>
      </c>
      <c r="D8528" s="11">
        <f t="shared" si="136"/>
        <v>0</v>
      </c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  <c r="AR8528" s="12" t="s">
        <v>11</v>
      </c>
      <c r="AS8528" s="12"/>
    </row>
    <row r="8529" spans="1:45" x14ac:dyDescent="0.25">
      <c r="A8529">
        <v>8527</v>
      </c>
      <c r="B8529" t="s">
        <v>588</v>
      </c>
      <c r="C8529" t="s">
        <v>77</v>
      </c>
      <c r="D8529" s="11">
        <f t="shared" si="136"/>
        <v>0</v>
      </c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  <c r="AR8529" s="12" t="s">
        <v>11</v>
      </c>
      <c r="AS8529" s="12"/>
    </row>
    <row r="8530" spans="1:45" x14ac:dyDescent="0.25">
      <c r="A8530">
        <v>8528</v>
      </c>
      <c r="B8530" t="s">
        <v>6307</v>
      </c>
      <c r="C8530" t="s">
        <v>5932</v>
      </c>
      <c r="D8530" s="11">
        <f t="shared" si="136"/>
        <v>0</v>
      </c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  <c r="AR8530" s="12" t="s">
        <v>11</v>
      </c>
      <c r="AS8530" s="12"/>
    </row>
    <row r="8531" spans="1:45" x14ac:dyDescent="0.25">
      <c r="A8531">
        <v>8529</v>
      </c>
      <c r="B8531" t="s">
        <v>6308</v>
      </c>
      <c r="C8531" t="s">
        <v>75</v>
      </c>
      <c r="D8531" s="11">
        <f t="shared" si="136"/>
        <v>0</v>
      </c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  <c r="AR8531" s="12" t="s">
        <v>11</v>
      </c>
      <c r="AS8531" s="12"/>
    </row>
    <row r="8532" spans="1:45" x14ac:dyDescent="0.25">
      <c r="A8532">
        <v>8530</v>
      </c>
      <c r="B8532" t="s">
        <v>5661</v>
      </c>
      <c r="C8532" t="s">
        <v>6309</v>
      </c>
      <c r="D8532" s="11">
        <f t="shared" si="136"/>
        <v>0</v>
      </c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  <c r="AR8532" s="12" t="s">
        <v>11</v>
      </c>
      <c r="AS8532" s="12"/>
    </row>
    <row r="8533" spans="1:45" x14ac:dyDescent="0.25">
      <c r="A8533">
        <v>8531</v>
      </c>
      <c r="B8533" t="s">
        <v>6310</v>
      </c>
      <c r="C8533" t="s">
        <v>1677</v>
      </c>
      <c r="D8533" s="11">
        <f t="shared" si="136"/>
        <v>0</v>
      </c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  <c r="AR8533" s="12" t="s">
        <v>11</v>
      </c>
      <c r="AS8533" s="12"/>
    </row>
    <row r="8534" spans="1:45" x14ac:dyDescent="0.25">
      <c r="A8534">
        <v>8532</v>
      </c>
      <c r="B8534" t="s">
        <v>6311</v>
      </c>
      <c r="C8534" t="s">
        <v>1685</v>
      </c>
      <c r="D8534" s="11">
        <f t="shared" si="136"/>
        <v>0</v>
      </c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  <c r="AR8534" s="12" t="s">
        <v>11</v>
      </c>
      <c r="AS8534" s="12"/>
    </row>
    <row r="8535" spans="1:45" x14ac:dyDescent="0.25">
      <c r="A8535">
        <v>8533</v>
      </c>
      <c r="B8535" t="s">
        <v>885</v>
      </c>
      <c r="C8535" t="s">
        <v>1005</v>
      </c>
      <c r="D8535" s="11">
        <f t="shared" si="136"/>
        <v>0</v>
      </c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  <c r="AR8535" s="12" t="s">
        <v>11</v>
      </c>
      <c r="AS8535" s="12"/>
    </row>
    <row r="8536" spans="1:45" x14ac:dyDescent="0.25">
      <c r="A8536">
        <v>8534</v>
      </c>
      <c r="B8536" t="s">
        <v>6312</v>
      </c>
      <c r="C8536" t="s">
        <v>6313</v>
      </c>
      <c r="D8536" s="11">
        <f t="shared" si="136"/>
        <v>0</v>
      </c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  <c r="AR8536" s="12" t="s">
        <v>11</v>
      </c>
      <c r="AS8536" s="12"/>
    </row>
    <row r="8537" spans="1:45" x14ac:dyDescent="0.25">
      <c r="A8537">
        <v>8535</v>
      </c>
      <c r="B8537" t="s">
        <v>5456</v>
      </c>
      <c r="C8537" t="s">
        <v>2440</v>
      </c>
      <c r="D8537" s="11">
        <f t="shared" si="136"/>
        <v>1</v>
      </c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  <c r="AR8537" s="12"/>
      <c r="AS8537" s="12">
        <v>0.16148148148148148</v>
      </c>
    </row>
    <row r="8538" spans="1:45" x14ac:dyDescent="0.25">
      <c r="A8538">
        <v>8536</v>
      </c>
      <c r="B8538" t="s">
        <v>6314</v>
      </c>
      <c r="C8538" t="s">
        <v>6315</v>
      </c>
      <c r="D8538" s="11">
        <f t="shared" si="136"/>
        <v>1</v>
      </c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  <c r="AR8538" s="12"/>
      <c r="AS8538" s="12">
        <v>0.16745370370370372</v>
      </c>
    </row>
    <row r="8539" spans="1:45" x14ac:dyDescent="0.25">
      <c r="A8539">
        <v>8537</v>
      </c>
      <c r="B8539" t="s">
        <v>6316</v>
      </c>
      <c r="C8539" t="s">
        <v>5314</v>
      </c>
      <c r="D8539" s="11">
        <f t="shared" si="136"/>
        <v>1</v>
      </c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  <c r="AR8539" s="12"/>
      <c r="AS8539" s="12">
        <v>0.17748842592592592</v>
      </c>
    </row>
    <row r="8540" spans="1:45" x14ac:dyDescent="0.25">
      <c r="A8540">
        <v>8538</v>
      </c>
      <c r="B8540" t="s">
        <v>6317</v>
      </c>
      <c r="C8540" t="s">
        <v>6318</v>
      </c>
      <c r="D8540" s="11">
        <f t="shared" si="136"/>
        <v>1</v>
      </c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  <c r="AR8540" s="12"/>
      <c r="AS8540" s="12">
        <v>0.17916666666666667</v>
      </c>
    </row>
    <row r="8541" spans="1:45" x14ac:dyDescent="0.25">
      <c r="A8541">
        <v>8539</v>
      </c>
      <c r="B8541" t="s">
        <v>6319</v>
      </c>
      <c r="C8541" t="s">
        <v>2047</v>
      </c>
      <c r="D8541" s="11">
        <f t="shared" si="136"/>
        <v>1</v>
      </c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  <c r="AR8541" s="12"/>
      <c r="AS8541" s="12">
        <v>0.18207175925925925</v>
      </c>
    </row>
    <row r="8542" spans="1:45" x14ac:dyDescent="0.25">
      <c r="A8542">
        <v>8540</v>
      </c>
      <c r="B8542" t="s">
        <v>6305</v>
      </c>
      <c r="C8542" t="s">
        <v>2164</v>
      </c>
      <c r="D8542" s="11">
        <f t="shared" si="136"/>
        <v>1</v>
      </c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  <c r="AR8542" s="12"/>
      <c r="AS8542" s="12">
        <v>0.18293981481481481</v>
      </c>
    </row>
    <row r="8543" spans="1:45" x14ac:dyDescent="0.25">
      <c r="A8543">
        <v>8541</v>
      </c>
      <c r="B8543" t="s">
        <v>6320</v>
      </c>
      <c r="C8543" t="s">
        <v>91</v>
      </c>
      <c r="D8543" s="11">
        <f t="shared" si="136"/>
        <v>1</v>
      </c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  <c r="AR8543" s="12"/>
      <c r="AS8543" s="12">
        <v>0.18657407407407409</v>
      </c>
    </row>
    <row r="8544" spans="1:45" x14ac:dyDescent="0.25">
      <c r="A8544">
        <v>8542</v>
      </c>
      <c r="B8544" t="s">
        <v>6321</v>
      </c>
      <c r="C8544" t="s">
        <v>425</v>
      </c>
      <c r="D8544" s="11">
        <f t="shared" si="136"/>
        <v>1</v>
      </c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  <c r="AR8544" s="12"/>
      <c r="AS8544" s="12">
        <v>0.18763888888888888</v>
      </c>
    </row>
    <row r="8545" spans="1:45" x14ac:dyDescent="0.25">
      <c r="A8545">
        <v>8543</v>
      </c>
      <c r="B8545" t="s">
        <v>6322</v>
      </c>
      <c r="C8545" t="s">
        <v>35</v>
      </c>
      <c r="D8545" s="11">
        <f t="shared" si="136"/>
        <v>1</v>
      </c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  <c r="AR8545" s="12"/>
      <c r="AS8545" s="12">
        <v>0.18855324074074073</v>
      </c>
    </row>
    <row r="8546" spans="1:45" x14ac:dyDescent="0.25">
      <c r="A8546">
        <v>8544</v>
      </c>
      <c r="B8546" t="s">
        <v>162</v>
      </c>
      <c r="C8546" t="s">
        <v>295</v>
      </c>
      <c r="D8546" s="11">
        <f t="shared" si="136"/>
        <v>1</v>
      </c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  <c r="AR8546" s="12"/>
      <c r="AS8546" s="12">
        <v>0.18932870370370369</v>
      </c>
    </row>
    <row r="8547" spans="1:45" x14ac:dyDescent="0.25">
      <c r="A8547">
        <v>8545</v>
      </c>
      <c r="B8547" t="s">
        <v>885</v>
      </c>
      <c r="C8547" t="s">
        <v>91</v>
      </c>
      <c r="D8547" s="11">
        <f t="shared" si="136"/>
        <v>1</v>
      </c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  <c r="AR8547" s="12"/>
      <c r="AS8547" s="12">
        <v>0.19011574074074075</v>
      </c>
    </row>
    <row r="8548" spans="1:45" x14ac:dyDescent="0.25">
      <c r="A8548">
        <v>8546</v>
      </c>
      <c r="B8548" t="s">
        <v>6323</v>
      </c>
      <c r="C8548" t="s">
        <v>1111</v>
      </c>
      <c r="D8548" s="11">
        <f t="shared" si="136"/>
        <v>1</v>
      </c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  <c r="AR8548" s="12"/>
      <c r="AS8548" s="12">
        <v>0.19071759259259261</v>
      </c>
    </row>
    <row r="8549" spans="1:45" x14ac:dyDescent="0.25">
      <c r="A8549">
        <v>8547</v>
      </c>
      <c r="B8549" t="s">
        <v>655</v>
      </c>
      <c r="C8549" t="s">
        <v>556</v>
      </c>
      <c r="D8549" s="11">
        <f t="shared" si="136"/>
        <v>1</v>
      </c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  <c r="AR8549" s="12"/>
      <c r="AS8549" s="12">
        <v>0.19248842592592594</v>
      </c>
    </row>
    <row r="8550" spans="1:45" x14ac:dyDescent="0.25">
      <c r="A8550">
        <v>8548</v>
      </c>
      <c r="B8550" t="s">
        <v>6324</v>
      </c>
      <c r="C8550" t="s">
        <v>1674</v>
      </c>
      <c r="D8550" s="11">
        <f t="shared" si="136"/>
        <v>1</v>
      </c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  <c r="AR8550" s="12"/>
      <c r="AS8550" s="12">
        <v>0.19447916666666668</v>
      </c>
    </row>
    <row r="8551" spans="1:45" x14ac:dyDescent="0.25">
      <c r="A8551">
        <v>8549</v>
      </c>
      <c r="B8551" t="s">
        <v>3917</v>
      </c>
      <c r="C8551" t="s">
        <v>498</v>
      </c>
      <c r="D8551" s="11">
        <f t="shared" si="136"/>
        <v>1</v>
      </c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  <c r="AR8551" s="12"/>
      <c r="AS8551" s="12">
        <v>0.19527777777777777</v>
      </c>
    </row>
    <row r="8552" spans="1:45" x14ac:dyDescent="0.25">
      <c r="A8552">
        <v>8550</v>
      </c>
      <c r="B8552" t="s">
        <v>6325</v>
      </c>
      <c r="C8552" t="s">
        <v>3929</v>
      </c>
      <c r="D8552" s="11">
        <f t="shared" si="136"/>
        <v>1</v>
      </c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  <c r="AR8552" s="12"/>
      <c r="AS8552" s="12">
        <v>0.19540509259259259</v>
      </c>
    </row>
    <row r="8553" spans="1:45" x14ac:dyDescent="0.25">
      <c r="A8553">
        <v>8551</v>
      </c>
      <c r="B8553" t="s">
        <v>6326</v>
      </c>
      <c r="C8553" t="s">
        <v>842</v>
      </c>
      <c r="D8553" s="11">
        <f t="shared" si="136"/>
        <v>1</v>
      </c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  <c r="AR8553" s="12"/>
      <c r="AS8553" s="12">
        <v>0.19615740740740742</v>
      </c>
    </row>
    <row r="8554" spans="1:45" x14ac:dyDescent="0.25">
      <c r="A8554">
        <v>8552</v>
      </c>
      <c r="B8554" t="s">
        <v>114</v>
      </c>
      <c r="C8554" t="s">
        <v>6</v>
      </c>
      <c r="D8554" s="11">
        <f t="shared" si="136"/>
        <v>1</v>
      </c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  <c r="AR8554" s="12"/>
      <c r="AS8554" s="12">
        <v>0.19664351851851852</v>
      </c>
    </row>
    <row r="8555" spans="1:45" x14ac:dyDescent="0.25">
      <c r="A8555">
        <v>8553</v>
      </c>
      <c r="B8555" t="s">
        <v>1784</v>
      </c>
      <c r="C8555" t="s">
        <v>405</v>
      </c>
      <c r="D8555" s="11">
        <f t="shared" si="136"/>
        <v>1</v>
      </c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  <c r="AR8555" s="12"/>
      <c r="AS8555" s="12">
        <v>0.19703703703703704</v>
      </c>
    </row>
    <row r="8556" spans="1:45" x14ac:dyDescent="0.25">
      <c r="A8556">
        <v>8554</v>
      </c>
      <c r="B8556" t="s">
        <v>2726</v>
      </c>
      <c r="C8556" t="s">
        <v>1087</v>
      </c>
      <c r="D8556" s="11">
        <f t="shared" si="136"/>
        <v>1</v>
      </c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  <c r="AR8556" s="12"/>
      <c r="AS8556" s="12">
        <v>0.19887731481481483</v>
      </c>
    </row>
    <row r="8557" spans="1:45" x14ac:dyDescent="0.25">
      <c r="A8557">
        <v>8555</v>
      </c>
      <c r="B8557" t="s">
        <v>68</v>
      </c>
      <c r="C8557" t="s">
        <v>1047</v>
      </c>
      <c r="D8557" s="11">
        <f t="shared" si="136"/>
        <v>1</v>
      </c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  <c r="AR8557" s="12"/>
      <c r="AS8557" s="12">
        <v>0.19902777777777778</v>
      </c>
    </row>
    <row r="8558" spans="1:45" x14ac:dyDescent="0.25">
      <c r="A8558">
        <v>8556</v>
      </c>
      <c r="B8558" t="s">
        <v>4462</v>
      </c>
      <c r="C8558" t="s">
        <v>543</v>
      </c>
      <c r="D8558" s="11">
        <f t="shared" si="136"/>
        <v>1</v>
      </c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  <c r="AR8558" s="12"/>
      <c r="AS8558" s="12">
        <v>0.19939814814814816</v>
      </c>
    </row>
    <row r="8559" spans="1:45" x14ac:dyDescent="0.25">
      <c r="A8559">
        <v>8557</v>
      </c>
      <c r="B8559" t="s">
        <v>6327</v>
      </c>
      <c r="C8559" t="s">
        <v>6328</v>
      </c>
      <c r="D8559" s="11">
        <f t="shared" si="136"/>
        <v>1</v>
      </c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  <c r="AR8559" s="12"/>
      <c r="AS8559" s="12">
        <v>0.19951388888888888</v>
      </c>
    </row>
    <row r="8560" spans="1:45" x14ac:dyDescent="0.25">
      <c r="A8560">
        <v>8558</v>
      </c>
      <c r="B8560" t="s">
        <v>1494</v>
      </c>
      <c r="C8560" t="s">
        <v>3864</v>
      </c>
      <c r="D8560" s="11">
        <f t="shared" si="136"/>
        <v>1</v>
      </c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  <c r="AR8560" s="12"/>
      <c r="AS8560" s="12">
        <v>0.20064814814814816</v>
      </c>
    </row>
    <row r="8561" spans="1:45" x14ac:dyDescent="0.25">
      <c r="A8561">
        <v>8559</v>
      </c>
      <c r="B8561" t="s">
        <v>6329</v>
      </c>
      <c r="C8561" t="s">
        <v>2412</v>
      </c>
      <c r="D8561" s="11">
        <f t="shared" si="136"/>
        <v>1</v>
      </c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  <c r="AR8561" s="12"/>
      <c r="AS8561" s="12">
        <v>0.2008912037037037</v>
      </c>
    </row>
    <row r="8562" spans="1:45" x14ac:dyDescent="0.25">
      <c r="A8562">
        <v>8560</v>
      </c>
      <c r="B8562" t="s">
        <v>6330</v>
      </c>
      <c r="C8562" t="s">
        <v>505</v>
      </c>
      <c r="D8562" s="11">
        <f t="shared" si="136"/>
        <v>1</v>
      </c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  <c r="AR8562" s="12"/>
      <c r="AS8562" s="12">
        <v>0.20156250000000001</v>
      </c>
    </row>
    <row r="8563" spans="1:45" x14ac:dyDescent="0.25">
      <c r="A8563">
        <v>8561</v>
      </c>
      <c r="B8563" t="s">
        <v>6331</v>
      </c>
      <c r="C8563" t="s">
        <v>1495</v>
      </c>
      <c r="D8563" s="11">
        <f t="shared" si="136"/>
        <v>1</v>
      </c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  <c r="AR8563" s="12"/>
      <c r="AS8563" s="12">
        <v>0.20267361111111112</v>
      </c>
    </row>
    <row r="8564" spans="1:45" x14ac:dyDescent="0.25">
      <c r="A8564">
        <v>8562</v>
      </c>
      <c r="B8564" t="s">
        <v>5986</v>
      </c>
      <c r="C8564" t="s">
        <v>77</v>
      </c>
      <c r="D8564" s="11">
        <f t="shared" si="136"/>
        <v>1</v>
      </c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  <c r="AR8564" s="12"/>
      <c r="AS8564" s="12">
        <v>0.20325231481481482</v>
      </c>
    </row>
    <row r="8565" spans="1:45" x14ac:dyDescent="0.25">
      <c r="A8565">
        <v>8563</v>
      </c>
      <c r="B8565" t="s">
        <v>6332</v>
      </c>
      <c r="C8565" t="s">
        <v>63</v>
      </c>
      <c r="D8565" s="11">
        <f t="shared" si="136"/>
        <v>1</v>
      </c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  <c r="AR8565" s="12"/>
      <c r="AS8565" s="12">
        <v>0.20349537037037038</v>
      </c>
    </row>
    <row r="8566" spans="1:45" x14ac:dyDescent="0.25">
      <c r="A8566">
        <v>8564</v>
      </c>
      <c r="B8566" t="s">
        <v>6333</v>
      </c>
      <c r="C8566" t="s">
        <v>6334</v>
      </c>
      <c r="D8566" s="11">
        <f t="shared" si="136"/>
        <v>1</v>
      </c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  <c r="AR8566" s="12"/>
      <c r="AS8566" s="12">
        <v>0.20373842592592592</v>
      </c>
    </row>
    <row r="8567" spans="1:45" x14ac:dyDescent="0.25">
      <c r="A8567">
        <v>8565</v>
      </c>
      <c r="B8567" t="s">
        <v>1702</v>
      </c>
      <c r="C8567" t="s">
        <v>6335</v>
      </c>
      <c r="D8567" s="11">
        <f t="shared" si="136"/>
        <v>1</v>
      </c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  <c r="AR8567" s="12"/>
      <c r="AS8567" s="12">
        <v>0.204375</v>
      </c>
    </row>
    <row r="8568" spans="1:45" x14ac:dyDescent="0.25">
      <c r="A8568">
        <v>8566</v>
      </c>
      <c r="B8568" t="s">
        <v>6336</v>
      </c>
      <c r="C8568" t="s">
        <v>2820</v>
      </c>
      <c r="D8568" s="11">
        <f t="shared" si="136"/>
        <v>1</v>
      </c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  <c r="AR8568" s="12"/>
      <c r="AS8568" s="12">
        <v>0.20554398148148148</v>
      </c>
    </row>
    <row r="8569" spans="1:45" x14ac:dyDescent="0.25">
      <c r="A8569">
        <v>8567</v>
      </c>
      <c r="B8569" t="s">
        <v>4363</v>
      </c>
      <c r="C8569" t="s">
        <v>1620</v>
      </c>
      <c r="D8569" s="11">
        <f t="shared" si="136"/>
        <v>1</v>
      </c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  <c r="AR8569" s="12"/>
      <c r="AS8569" s="12">
        <v>0.20556712962962964</v>
      </c>
    </row>
    <row r="8570" spans="1:45" x14ac:dyDescent="0.25">
      <c r="A8570">
        <v>8568</v>
      </c>
      <c r="B8570" t="s">
        <v>117</v>
      </c>
      <c r="C8570" t="s">
        <v>5548</v>
      </c>
      <c r="D8570" s="11">
        <f t="shared" si="136"/>
        <v>1</v>
      </c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  <c r="AR8570" s="12"/>
      <c r="AS8570" s="12">
        <v>0.20618055555555556</v>
      </c>
    </row>
    <row r="8571" spans="1:45" x14ac:dyDescent="0.25">
      <c r="A8571">
        <v>8569</v>
      </c>
      <c r="B8571" t="s">
        <v>1765</v>
      </c>
      <c r="C8571" t="s">
        <v>554</v>
      </c>
      <c r="D8571" s="11">
        <f t="shared" si="136"/>
        <v>1</v>
      </c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  <c r="AR8571" s="12"/>
      <c r="AS8571" s="12">
        <v>0.20658564814814814</v>
      </c>
    </row>
    <row r="8572" spans="1:45" x14ac:dyDescent="0.25">
      <c r="A8572">
        <v>8570</v>
      </c>
      <c r="B8572" t="s">
        <v>6338</v>
      </c>
      <c r="C8572" t="s">
        <v>1378</v>
      </c>
      <c r="D8572" s="11">
        <f t="shared" si="136"/>
        <v>1</v>
      </c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  <c r="AR8572" s="12"/>
      <c r="AS8572" s="12">
        <v>0.20689814814814814</v>
      </c>
    </row>
    <row r="8573" spans="1:45" x14ac:dyDescent="0.25">
      <c r="A8573">
        <v>8571</v>
      </c>
      <c r="B8573" t="s">
        <v>6339</v>
      </c>
      <c r="C8573" t="s">
        <v>319</v>
      </c>
      <c r="D8573" s="11">
        <f t="shared" si="136"/>
        <v>1</v>
      </c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  <c r="AR8573" s="12"/>
      <c r="AS8573" s="12">
        <v>0.20711805555555557</v>
      </c>
    </row>
    <row r="8574" spans="1:45" x14ac:dyDescent="0.25">
      <c r="A8574">
        <v>8572</v>
      </c>
      <c r="B8574" t="s">
        <v>6340</v>
      </c>
      <c r="C8574" t="s">
        <v>4768</v>
      </c>
      <c r="D8574" s="11">
        <f t="shared" si="136"/>
        <v>1</v>
      </c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  <c r="AR8574" s="12"/>
      <c r="AS8574" s="12">
        <v>0.20832175925925925</v>
      </c>
    </row>
    <row r="8575" spans="1:45" x14ac:dyDescent="0.25">
      <c r="A8575">
        <v>8573</v>
      </c>
      <c r="B8575" t="s">
        <v>6341</v>
      </c>
      <c r="C8575" t="s">
        <v>6342</v>
      </c>
      <c r="D8575" s="11">
        <f t="shared" si="136"/>
        <v>1</v>
      </c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  <c r="AR8575" s="12"/>
      <c r="AS8575" s="12">
        <v>0.20956018518518518</v>
      </c>
    </row>
    <row r="8576" spans="1:45" x14ac:dyDescent="0.25">
      <c r="A8576">
        <v>8574</v>
      </c>
      <c r="B8576" t="s">
        <v>6343</v>
      </c>
      <c r="C8576" t="s">
        <v>232</v>
      </c>
      <c r="D8576" s="11">
        <f t="shared" si="136"/>
        <v>1</v>
      </c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  <c r="AR8576" s="12"/>
      <c r="AS8576" s="12">
        <v>0.21016203703703704</v>
      </c>
    </row>
    <row r="8577" spans="1:45" x14ac:dyDescent="0.25">
      <c r="A8577">
        <v>8575</v>
      </c>
      <c r="B8577" t="s">
        <v>167</v>
      </c>
      <c r="C8577" t="s">
        <v>237</v>
      </c>
      <c r="D8577" s="11">
        <f t="shared" si="136"/>
        <v>1</v>
      </c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  <c r="AR8577" s="12"/>
      <c r="AS8577" s="12">
        <v>0.21083333333333334</v>
      </c>
    </row>
    <row r="8578" spans="1:45" x14ac:dyDescent="0.25">
      <c r="A8578">
        <v>8576</v>
      </c>
      <c r="B8578" t="s">
        <v>197</v>
      </c>
      <c r="C8578" t="s">
        <v>664</v>
      </c>
      <c r="D8578" s="11">
        <f t="shared" si="136"/>
        <v>1</v>
      </c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  <c r="AR8578" s="12"/>
      <c r="AS8578" s="12">
        <v>0.21119212962962963</v>
      </c>
    </row>
    <row r="8579" spans="1:45" x14ac:dyDescent="0.25">
      <c r="A8579">
        <v>8577</v>
      </c>
      <c r="B8579" t="s">
        <v>168</v>
      </c>
      <c r="C8579" t="s">
        <v>35</v>
      </c>
      <c r="D8579" s="11">
        <f t="shared" si="136"/>
        <v>1</v>
      </c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  <c r="AR8579" s="12"/>
      <c r="AS8579" s="12">
        <v>0.21202546296296296</v>
      </c>
    </row>
    <row r="8580" spans="1:45" x14ac:dyDescent="0.25">
      <c r="A8580">
        <v>8578</v>
      </c>
      <c r="B8580" t="s">
        <v>6344</v>
      </c>
      <c r="C8580" t="s">
        <v>1681</v>
      </c>
      <c r="D8580" s="11">
        <f t="shared" ref="D8580:D8643" si="137">COUNT(E8580:AS8580)</f>
        <v>1</v>
      </c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  <c r="AR8580" s="12"/>
      <c r="AS8580" s="12">
        <v>0.21241898148148147</v>
      </c>
    </row>
    <row r="8581" spans="1:45" x14ac:dyDescent="0.25">
      <c r="A8581">
        <v>8579</v>
      </c>
      <c r="B8581" t="s">
        <v>6345</v>
      </c>
      <c r="C8581" t="s">
        <v>185</v>
      </c>
      <c r="D8581" s="11">
        <f t="shared" si="137"/>
        <v>1</v>
      </c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  <c r="AR8581" s="12"/>
      <c r="AS8581" s="12">
        <v>0.21334490740740741</v>
      </c>
    </row>
    <row r="8582" spans="1:45" x14ac:dyDescent="0.25">
      <c r="A8582">
        <v>8580</v>
      </c>
      <c r="B8582" t="s">
        <v>1070</v>
      </c>
      <c r="C8582" t="s">
        <v>482</v>
      </c>
      <c r="D8582" s="11">
        <f t="shared" si="137"/>
        <v>1</v>
      </c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  <c r="AR8582" s="12"/>
      <c r="AS8582" s="12">
        <v>0.2137037037037037</v>
      </c>
    </row>
    <row r="8583" spans="1:45" x14ac:dyDescent="0.25">
      <c r="A8583">
        <v>8581</v>
      </c>
      <c r="B8583" t="s">
        <v>3863</v>
      </c>
      <c r="C8583" t="s">
        <v>291</v>
      </c>
      <c r="D8583" s="11">
        <f t="shared" si="137"/>
        <v>1</v>
      </c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  <c r="AR8583" s="12"/>
      <c r="AS8583" s="12">
        <v>0.21447916666666667</v>
      </c>
    </row>
    <row r="8584" spans="1:45" x14ac:dyDescent="0.25">
      <c r="A8584">
        <v>8582</v>
      </c>
      <c r="B8584" t="s">
        <v>6346</v>
      </c>
      <c r="C8584" t="s">
        <v>1982</v>
      </c>
      <c r="D8584" s="11">
        <f t="shared" si="137"/>
        <v>1</v>
      </c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  <c r="AR8584" s="12"/>
      <c r="AS8584" s="12">
        <v>0.21516203703703704</v>
      </c>
    </row>
    <row r="8585" spans="1:45" x14ac:dyDescent="0.25">
      <c r="A8585">
        <v>8583</v>
      </c>
      <c r="B8585" t="s">
        <v>4887</v>
      </c>
      <c r="C8585" t="s">
        <v>692</v>
      </c>
      <c r="D8585" s="11">
        <f t="shared" si="137"/>
        <v>1</v>
      </c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  <c r="AR8585" s="12"/>
      <c r="AS8585" s="12">
        <v>0.21546296296296297</v>
      </c>
    </row>
    <row r="8586" spans="1:45" x14ac:dyDescent="0.25">
      <c r="A8586">
        <v>8584</v>
      </c>
      <c r="B8586" t="s">
        <v>386</v>
      </c>
      <c r="C8586" t="s">
        <v>75</v>
      </c>
      <c r="D8586" s="11">
        <f t="shared" si="137"/>
        <v>1</v>
      </c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  <c r="AR8586" s="12"/>
      <c r="AS8586" s="12">
        <v>0.2157175925925926</v>
      </c>
    </row>
    <row r="8587" spans="1:45" x14ac:dyDescent="0.25">
      <c r="A8587">
        <v>8585</v>
      </c>
      <c r="B8587" t="s">
        <v>6347</v>
      </c>
      <c r="C8587" t="s">
        <v>6348</v>
      </c>
      <c r="D8587" s="11">
        <f t="shared" si="137"/>
        <v>1</v>
      </c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  <c r="AR8587" s="12"/>
      <c r="AS8587" s="12">
        <v>0.21656249999999999</v>
      </c>
    </row>
    <row r="8588" spans="1:45" x14ac:dyDescent="0.25">
      <c r="A8588">
        <v>8586</v>
      </c>
      <c r="B8588" t="s">
        <v>12</v>
      </c>
      <c r="C8588" t="s">
        <v>863</v>
      </c>
      <c r="D8588" s="11">
        <f t="shared" si="137"/>
        <v>1</v>
      </c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  <c r="AR8588" s="12"/>
      <c r="AS8588" s="12">
        <v>0.21714120370370371</v>
      </c>
    </row>
    <row r="8589" spans="1:45" x14ac:dyDescent="0.25">
      <c r="A8589">
        <v>8587</v>
      </c>
      <c r="B8589" t="s">
        <v>2339</v>
      </c>
      <c r="C8589" t="s">
        <v>6349</v>
      </c>
      <c r="D8589" s="11">
        <f t="shared" si="137"/>
        <v>1</v>
      </c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  <c r="AR8589" s="12"/>
      <c r="AS8589" s="12">
        <v>0.2172337962962963</v>
      </c>
    </row>
    <row r="8590" spans="1:45" x14ac:dyDescent="0.25">
      <c r="A8590">
        <v>8588</v>
      </c>
      <c r="B8590" t="s">
        <v>536</v>
      </c>
      <c r="C8590" t="s">
        <v>436</v>
      </c>
      <c r="D8590" s="11">
        <f t="shared" si="137"/>
        <v>1</v>
      </c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  <c r="AR8590" s="12"/>
      <c r="AS8590" s="12">
        <v>0.21729166666666666</v>
      </c>
    </row>
    <row r="8591" spans="1:45" x14ac:dyDescent="0.25">
      <c r="A8591">
        <v>8589</v>
      </c>
      <c r="B8591" t="s">
        <v>6350</v>
      </c>
      <c r="C8591" t="s">
        <v>1853</v>
      </c>
      <c r="D8591" s="11">
        <f t="shared" si="137"/>
        <v>1</v>
      </c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  <c r="AR8591" s="12"/>
      <c r="AS8591" s="12">
        <v>0.21782407407407409</v>
      </c>
    </row>
    <row r="8592" spans="1:45" x14ac:dyDescent="0.25">
      <c r="A8592">
        <v>8590</v>
      </c>
      <c r="B8592" t="s">
        <v>6351</v>
      </c>
      <c r="C8592" t="s">
        <v>1639</v>
      </c>
      <c r="D8592" s="11">
        <f t="shared" si="137"/>
        <v>1</v>
      </c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  <c r="AR8592" s="12"/>
      <c r="AS8592" s="12">
        <v>0.21787037037037038</v>
      </c>
    </row>
    <row r="8593" spans="1:45" x14ac:dyDescent="0.25">
      <c r="A8593">
        <v>8591</v>
      </c>
      <c r="B8593" t="s">
        <v>226</v>
      </c>
      <c r="C8593" t="s">
        <v>166</v>
      </c>
      <c r="D8593" s="11">
        <f t="shared" si="137"/>
        <v>1</v>
      </c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  <c r="AR8593" s="12"/>
      <c r="AS8593" s="12">
        <v>0.21814814814814815</v>
      </c>
    </row>
    <row r="8594" spans="1:45" x14ac:dyDescent="0.25">
      <c r="A8594">
        <v>8592</v>
      </c>
      <c r="B8594" t="s">
        <v>6352</v>
      </c>
      <c r="C8594" t="s">
        <v>6353</v>
      </c>
      <c r="D8594" s="11">
        <f t="shared" si="137"/>
        <v>1</v>
      </c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  <c r="AR8594" s="12"/>
      <c r="AS8594" s="12">
        <v>0.21840277777777778</v>
      </c>
    </row>
    <row r="8595" spans="1:45" x14ac:dyDescent="0.25">
      <c r="A8595">
        <v>8593</v>
      </c>
      <c r="B8595" t="s">
        <v>6354</v>
      </c>
      <c r="C8595" t="s">
        <v>2227</v>
      </c>
      <c r="D8595" s="11">
        <f t="shared" si="137"/>
        <v>1</v>
      </c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  <c r="AR8595" s="12"/>
      <c r="AS8595" s="12">
        <v>0.21842592592592591</v>
      </c>
    </row>
    <row r="8596" spans="1:45" x14ac:dyDescent="0.25">
      <c r="A8596">
        <v>8594</v>
      </c>
      <c r="B8596" t="s">
        <v>6355</v>
      </c>
      <c r="C8596" t="s">
        <v>543</v>
      </c>
      <c r="D8596" s="11">
        <f t="shared" si="137"/>
        <v>1</v>
      </c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  <c r="AR8596" s="12"/>
      <c r="AS8596" s="12">
        <v>0.21869212962962964</v>
      </c>
    </row>
    <row r="8597" spans="1:45" x14ac:dyDescent="0.25">
      <c r="A8597">
        <v>8595</v>
      </c>
      <c r="B8597" t="s">
        <v>168</v>
      </c>
      <c r="C8597" t="s">
        <v>33</v>
      </c>
      <c r="D8597" s="11">
        <f t="shared" si="137"/>
        <v>1</v>
      </c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  <c r="AR8597" s="12"/>
      <c r="AS8597" s="12">
        <v>0.21885416666666666</v>
      </c>
    </row>
    <row r="8598" spans="1:45" x14ac:dyDescent="0.25">
      <c r="A8598">
        <v>8596</v>
      </c>
      <c r="B8598" t="s">
        <v>6356</v>
      </c>
      <c r="C8598" t="s">
        <v>1182</v>
      </c>
      <c r="D8598" s="11">
        <f t="shared" si="137"/>
        <v>1</v>
      </c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  <c r="AR8598" s="12"/>
      <c r="AS8598" s="12">
        <v>0.21932870370370369</v>
      </c>
    </row>
    <row r="8599" spans="1:45" x14ac:dyDescent="0.25">
      <c r="A8599">
        <v>8597</v>
      </c>
      <c r="B8599" t="s">
        <v>2339</v>
      </c>
      <c r="C8599" t="s">
        <v>4452</v>
      </c>
      <c r="D8599" s="11">
        <f t="shared" si="137"/>
        <v>1</v>
      </c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  <c r="AR8599" s="12"/>
      <c r="AS8599" s="12">
        <v>0.22005787037037036</v>
      </c>
    </row>
    <row r="8600" spans="1:45" x14ac:dyDescent="0.25">
      <c r="A8600">
        <v>8598</v>
      </c>
      <c r="B8600" t="s">
        <v>6357</v>
      </c>
      <c r="C8600" t="s">
        <v>2324</v>
      </c>
      <c r="D8600" s="11">
        <f t="shared" si="137"/>
        <v>1</v>
      </c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  <c r="AR8600" s="12"/>
      <c r="AS8600" s="12">
        <v>0.22032407407407406</v>
      </c>
    </row>
    <row r="8601" spans="1:45" x14ac:dyDescent="0.25">
      <c r="A8601">
        <v>8599</v>
      </c>
      <c r="B8601" t="s">
        <v>4003</v>
      </c>
      <c r="C8601" t="s">
        <v>2615</v>
      </c>
      <c r="D8601" s="11">
        <f t="shared" si="137"/>
        <v>1</v>
      </c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  <c r="AR8601" s="12"/>
      <c r="AS8601" s="12">
        <v>0.2209837962962963</v>
      </c>
    </row>
    <row r="8602" spans="1:45" x14ac:dyDescent="0.25">
      <c r="A8602">
        <v>8600</v>
      </c>
      <c r="B8602" t="s">
        <v>213</v>
      </c>
      <c r="C8602" t="s">
        <v>4874</v>
      </c>
      <c r="D8602" s="11">
        <f t="shared" si="137"/>
        <v>1</v>
      </c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  <c r="AR8602" s="12"/>
      <c r="AS8602" s="12">
        <v>0.22119212962962964</v>
      </c>
    </row>
    <row r="8603" spans="1:45" x14ac:dyDescent="0.25">
      <c r="A8603">
        <v>8601</v>
      </c>
      <c r="B8603" t="s">
        <v>6358</v>
      </c>
      <c r="C8603" t="s">
        <v>1649</v>
      </c>
      <c r="D8603" s="11">
        <f t="shared" si="137"/>
        <v>1</v>
      </c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  <c r="AR8603" s="12"/>
      <c r="AS8603" s="12">
        <v>0.22135416666666666</v>
      </c>
    </row>
    <row r="8604" spans="1:45" x14ac:dyDescent="0.25">
      <c r="A8604">
        <v>8602</v>
      </c>
      <c r="B8604" t="s">
        <v>6359</v>
      </c>
      <c r="C8604" t="s">
        <v>6360</v>
      </c>
      <c r="D8604" s="11">
        <f t="shared" si="137"/>
        <v>1</v>
      </c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  <c r="AR8604" s="12"/>
      <c r="AS8604" s="12">
        <v>0.22186342592592592</v>
      </c>
    </row>
    <row r="8605" spans="1:45" x14ac:dyDescent="0.25">
      <c r="A8605">
        <v>8603</v>
      </c>
      <c r="B8605" t="s">
        <v>6361</v>
      </c>
      <c r="C8605" t="s">
        <v>1549</v>
      </c>
      <c r="D8605" s="11">
        <f t="shared" si="137"/>
        <v>1</v>
      </c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  <c r="AR8605" s="12"/>
      <c r="AS8605" s="12">
        <v>0.22259259259259259</v>
      </c>
    </row>
    <row r="8606" spans="1:45" x14ac:dyDescent="0.25">
      <c r="A8606">
        <v>8604</v>
      </c>
      <c r="B8606" t="s">
        <v>1411</v>
      </c>
      <c r="C8606" t="s">
        <v>1397</v>
      </c>
      <c r="D8606" s="11">
        <f t="shared" si="137"/>
        <v>1</v>
      </c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  <c r="AR8606" s="12"/>
      <c r="AS8606" s="12">
        <v>0.22265046296296295</v>
      </c>
    </row>
    <row r="8607" spans="1:45" x14ac:dyDescent="0.25">
      <c r="A8607">
        <v>8605</v>
      </c>
      <c r="B8607" t="s">
        <v>6362</v>
      </c>
      <c r="C8607" t="s">
        <v>2412</v>
      </c>
      <c r="D8607" s="11">
        <f t="shared" si="137"/>
        <v>1</v>
      </c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  <c r="AR8607" s="12"/>
      <c r="AS8607" s="12">
        <v>0.22399305555555554</v>
      </c>
    </row>
    <row r="8608" spans="1:45" x14ac:dyDescent="0.25">
      <c r="A8608">
        <v>8606</v>
      </c>
      <c r="B8608" t="s">
        <v>1397</v>
      </c>
      <c r="C8608" t="s">
        <v>6363</v>
      </c>
      <c r="D8608" s="11">
        <f t="shared" si="137"/>
        <v>1</v>
      </c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  <c r="AR8608" s="12"/>
      <c r="AS8608" s="12">
        <v>0.22436342592592592</v>
      </c>
    </row>
    <row r="8609" spans="1:45" x14ac:dyDescent="0.25">
      <c r="A8609">
        <v>8607</v>
      </c>
      <c r="B8609" t="s">
        <v>318</v>
      </c>
      <c r="C8609" t="s">
        <v>4717</v>
      </c>
      <c r="D8609" s="11">
        <f t="shared" si="137"/>
        <v>1</v>
      </c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  <c r="AR8609" s="12"/>
      <c r="AS8609" s="12">
        <v>0.22464120370370369</v>
      </c>
    </row>
    <row r="8610" spans="1:45" x14ac:dyDescent="0.25">
      <c r="A8610">
        <v>8608</v>
      </c>
      <c r="B8610" t="s">
        <v>167</v>
      </c>
      <c r="C8610" t="s">
        <v>3900</v>
      </c>
      <c r="D8610" s="11">
        <f t="shared" si="137"/>
        <v>1</v>
      </c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  <c r="AR8610" s="12"/>
      <c r="AS8610" s="12">
        <v>0.22476851851851851</v>
      </c>
    </row>
    <row r="8611" spans="1:45" x14ac:dyDescent="0.25">
      <c r="A8611">
        <v>8609</v>
      </c>
      <c r="B8611" t="s">
        <v>2336</v>
      </c>
      <c r="C8611" t="s">
        <v>6364</v>
      </c>
      <c r="D8611" s="11">
        <f t="shared" si="137"/>
        <v>1</v>
      </c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  <c r="AR8611" s="12"/>
      <c r="AS8611" s="12">
        <v>0.2247800925925926</v>
      </c>
    </row>
    <row r="8612" spans="1:45" x14ac:dyDescent="0.25">
      <c r="A8612">
        <v>8610</v>
      </c>
      <c r="B8612" t="s">
        <v>6365</v>
      </c>
      <c r="C8612" t="s">
        <v>1910</v>
      </c>
      <c r="D8612" s="11">
        <f t="shared" si="137"/>
        <v>1</v>
      </c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  <c r="AR8612" s="12"/>
      <c r="AS8612" s="12">
        <v>0.22494212962962962</v>
      </c>
    </row>
    <row r="8613" spans="1:45" x14ac:dyDescent="0.25">
      <c r="A8613">
        <v>8611</v>
      </c>
      <c r="B8613" t="s">
        <v>5360</v>
      </c>
      <c r="C8613" t="s">
        <v>2299</v>
      </c>
      <c r="D8613" s="11">
        <f t="shared" si="137"/>
        <v>1</v>
      </c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  <c r="AR8613" s="12"/>
      <c r="AS8613" s="12">
        <v>0.22510416666666666</v>
      </c>
    </row>
    <row r="8614" spans="1:45" x14ac:dyDescent="0.25">
      <c r="A8614">
        <v>8612</v>
      </c>
      <c r="B8614" t="s">
        <v>6366</v>
      </c>
      <c r="C8614" t="s">
        <v>95</v>
      </c>
      <c r="D8614" s="11">
        <f t="shared" si="137"/>
        <v>1</v>
      </c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  <c r="AR8614" s="12"/>
      <c r="AS8614" s="12">
        <v>0.22562499999999999</v>
      </c>
    </row>
    <row r="8615" spans="1:45" x14ac:dyDescent="0.25">
      <c r="A8615">
        <v>8613</v>
      </c>
      <c r="B8615" t="s">
        <v>6367</v>
      </c>
      <c r="C8615" t="s">
        <v>240</v>
      </c>
      <c r="D8615" s="11">
        <f t="shared" si="137"/>
        <v>1</v>
      </c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  <c r="AR8615" s="12"/>
      <c r="AS8615" s="12">
        <v>0.22572916666666668</v>
      </c>
    </row>
    <row r="8616" spans="1:45" x14ac:dyDescent="0.25">
      <c r="A8616">
        <v>8614</v>
      </c>
      <c r="B8616" t="s">
        <v>6368</v>
      </c>
      <c r="C8616" t="s">
        <v>75</v>
      </c>
      <c r="D8616" s="11">
        <f t="shared" si="137"/>
        <v>1</v>
      </c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  <c r="AR8616" s="12"/>
      <c r="AS8616" s="12">
        <v>0.22577546296296297</v>
      </c>
    </row>
    <row r="8617" spans="1:45" x14ac:dyDescent="0.25">
      <c r="A8617">
        <v>8615</v>
      </c>
      <c r="B8617" t="s">
        <v>6369</v>
      </c>
      <c r="C8617" t="s">
        <v>1111</v>
      </c>
      <c r="D8617" s="11">
        <f t="shared" si="137"/>
        <v>1</v>
      </c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  <c r="AR8617" s="12"/>
      <c r="AS8617" s="12">
        <v>0.22582175925925926</v>
      </c>
    </row>
    <row r="8618" spans="1:45" x14ac:dyDescent="0.25">
      <c r="A8618">
        <v>8616</v>
      </c>
      <c r="B8618" t="s">
        <v>43</v>
      </c>
      <c r="C8618" t="s">
        <v>1649</v>
      </c>
      <c r="D8618" s="11">
        <f t="shared" si="137"/>
        <v>1</v>
      </c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  <c r="AR8618" s="12"/>
      <c r="AS8618" s="12">
        <v>0.22592592592592592</v>
      </c>
    </row>
    <row r="8619" spans="1:45" x14ac:dyDescent="0.25">
      <c r="A8619">
        <v>8617</v>
      </c>
      <c r="B8619" t="s">
        <v>5469</v>
      </c>
      <c r="C8619" t="s">
        <v>1649</v>
      </c>
      <c r="D8619" s="11">
        <f t="shared" si="137"/>
        <v>1</v>
      </c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  <c r="AR8619" s="12"/>
      <c r="AS8619" s="12">
        <v>0.22652777777777777</v>
      </c>
    </row>
    <row r="8620" spans="1:45" x14ac:dyDescent="0.25">
      <c r="A8620">
        <v>8618</v>
      </c>
      <c r="B8620" t="s">
        <v>6370</v>
      </c>
      <c r="C8620" t="s">
        <v>1424</v>
      </c>
      <c r="D8620" s="11">
        <f t="shared" si="137"/>
        <v>1</v>
      </c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  <c r="AR8620" s="12"/>
      <c r="AS8620" s="12">
        <v>0.22666666666666666</v>
      </c>
    </row>
    <row r="8621" spans="1:45" x14ac:dyDescent="0.25">
      <c r="A8621">
        <v>8619</v>
      </c>
      <c r="B8621" t="s">
        <v>6371</v>
      </c>
      <c r="C8621" t="s">
        <v>103</v>
      </c>
      <c r="D8621" s="11">
        <f t="shared" si="137"/>
        <v>1</v>
      </c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  <c r="AR8621" s="12"/>
      <c r="AS8621" s="12">
        <v>0.22668981481481482</v>
      </c>
    </row>
    <row r="8622" spans="1:45" x14ac:dyDescent="0.25">
      <c r="A8622">
        <v>8620</v>
      </c>
      <c r="B8622" t="s">
        <v>4812</v>
      </c>
      <c r="C8622" t="s">
        <v>6372</v>
      </c>
      <c r="D8622" s="11">
        <f t="shared" si="137"/>
        <v>1</v>
      </c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  <c r="AR8622" s="12"/>
      <c r="AS8622" s="12">
        <v>0.22675925925925927</v>
      </c>
    </row>
    <row r="8623" spans="1:45" x14ac:dyDescent="0.25">
      <c r="A8623">
        <v>8621</v>
      </c>
      <c r="B8623" t="s">
        <v>6373</v>
      </c>
      <c r="C8623" t="s">
        <v>1681</v>
      </c>
      <c r="D8623" s="11">
        <f t="shared" si="137"/>
        <v>1</v>
      </c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  <c r="AR8623" s="12"/>
      <c r="AS8623" s="12">
        <v>0.22696759259259258</v>
      </c>
    </row>
    <row r="8624" spans="1:45" x14ac:dyDescent="0.25">
      <c r="A8624">
        <v>8622</v>
      </c>
      <c r="B8624" t="s">
        <v>6374</v>
      </c>
      <c r="C8624" t="s">
        <v>5745</v>
      </c>
      <c r="D8624" s="11">
        <f t="shared" si="137"/>
        <v>1</v>
      </c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>
        <v>0.2270949074074074</v>
      </c>
    </row>
    <row r="8625" spans="1:45" x14ac:dyDescent="0.25">
      <c r="A8625">
        <v>8623</v>
      </c>
      <c r="B8625" t="s">
        <v>4673</v>
      </c>
      <c r="C8625" t="s">
        <v>1685</v>
      </c>
      <c r="D8625" s="11">
        <f t="shared" si="137"/>
        <v>1</v>
      </c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>
        <v>0.2272800925925926</v>
      </c>
    </row>
    <row r="8626" spans="1:45" x14ac:dyDescent="0.25">
      <c r="A8626">
        <v>8624</v>
      </c>
      <c r="B8626" t="s">
        <v>6375</v>
      </c>
      <c r="C8626" t="s">
        <v>1495</v>
      </c>
      <c r="D8626" s="11">
        <f t="shared" si="137"/>
        <v>1</v>
      </c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>
        <v>0.22790509259259259</v>
      </c>
    </row>
    <row r="8627" spans="1:45" x14ac:dyDescent="0.25">
      <c r="A8627">
        <v>8625</v>
      </c>
      <c r="B8627" t="s">
        <v>3013</v>
      </c>
      <c r="C8627" t="s">
        <v>273</v>
      </c>
      <c r="D8627" s="11">
        <f t="shared" si="137"/>
        <v>1</v>
      </c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>
        <v>0.22818287037037038</v>
      </c>
    </row>
    <row r="8628" spans="1:45" x14ac:dyDescent="0.25">
      <c r="A8628">
        <v>8626</v>
      </c>
      <c r="B8628" t="s">
        <v>6376</v>
      </c>
      <c r="C8628" t="s">
        <v>103</v>
      </c>
      <c r="D8628" s="11">
        <f t="shared" si="137"/>
        <v>1</v>
      </c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>
        <v>0.22885416666666666</v>
      </c>
    </row>
    <row r="8629" spans="1:45" x14ac:dyDescent="0.25">
      <c r="A8629">
        <v>8627</v>
      </c>
      <c r="B8629" t="s">
        <v>6377</v>
      </c>
      <c r="C8629" t="s">
        <v>436</v>
      </c>
      <c r="D8629" s="11">
        <f t="shared" si="137"/>
        <v>1</v>
      </c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>
        <v>0.22891203703703702</v>
      </c>
    </row>
    <row r="8630" spans="1:45" x14ac:dyDescent="0.25">
      <c r="A8630">
        <v>8628</v>
      </c>
      <c r="B8630" t="s">
        <v>6378</v>
      </c>
      <c r="C8630" t="s">
        <v>75</v>
      </c>
      <c r="D8630" s="11">
        <f t="shared" si="137"/>
        <v>1</v>
      </c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>
        <v>0.22901620370370371</v>
      </c>
    </row>
    <row r="8631" spans="1:45" x14ac:dyDescent="0.25">
      <c r="A8631">
        <v>8629</v>
      </c>
      <c r="B8631" t="s">
        <v>341</v>
      </c>
      <c r="C8631" t="s">
        <v>748</v>
      </c>
      <c r="D8631" s="11">
        <f t="shared" si="137"/>
        <v>1</v>
      </c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>
        <v>0.22916666666666666</v>
      </c>
    </row>
    <row r="8632" spans="1:45" x14ac:dyDescent="0.25">
      <c r="A8632">
        <v>8630</v>
      </c>
      <c r="B8632" t="s">
        <v>530</v>
      </c>
      <c r="C8632" t="s">
        <v>3317</v>
      </c>
      <c r="D8632" s="11">
        <f t="shared" si="137"/>
        <v>1</v>
      </c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>
        <v>0.22924768518518518</v>
      </c>
    </row>
    <row r="8633" spans="1:45" x14ac:dyDescent="0.25">
      <c r="A8633">
        <v>8631</v>
      </c>
      <c r="B8633" t="s">
        <v>1202</v>
      </c>
      <c r="C8633" t="s">
        <v>3566</v>
      </c>
      <c r="D8633" s="11">
        <f t="shared" si="137"/>
        <v>1</v>
      </c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>
        <v>0.22965277777777779</v>
      </c>
    </row>
    <row r="8634" spans="1:45" x14ac:dyDescent="0.25">
      <c r="A8634">
        <v>8632</v>
      </c>
      <c r="B8634" t="s">
        <v>6379</v>
      </c>
      <c r="C8634" t="s">
        <v>1182</v>
      </c>
      <c r="D8634" s="11">
        <f t="shared" si="137"/>
        <v>1</v>
      </c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>
        <v>0.22967592592592592</v>
      </c>
    </row>
    <row r="8635" spans="1:45" x14ac:dyDescent="0.25">
      <c r="A8635">
        <v>8633</v>
      </c>
      <c r="B8635" t="s">
        <v>6380</v>
      </c>
      <c r="C8635" t="s">
        <v>6188</v>
      </c>
      <c r="D8635" s="11">
        <f t="shared" si="137"/>
        <v>1</v>
      </c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>
        <v>0.22971064814814815</v>
      </c>
    </row>
    <row r="8636" spans="1:45" x14ac:dyDescent="0.25">
      <c r="A8636">
        <v>8634</v>
      </c>
      <c r="B8636" t="s">
        <v>6381</v>
      </c>
      <c r="C8636" t="s">
        <v>6382</v>
      </c>
      <c r="D8636" s="11">
        <f t="shared" si="137"/>
        <v>1</v>
      </c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>
        <v>0.23074074074074075</v>
      </c>
    </row>
    <row r="8637" spans="1:45" x14ac:dyDescent="0.25">
      <c r="A8637">
        <v>8635</v>
      </c>
      <c r="B8637" t="s">
        <v>3117</v>
      </c>
      <c r="C8637" t="s">
        <v>2557</v>
      </c>
      <c r="D8637" s="11">
        <f t="shared" si="137"/>
        <v>1</v>
      </c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>
        <v>0.23075231481481481</v>
      </c>
    </row>
    <row r="8638" spans="1:45" x14ac:dyDescent="0.25">
      <c r="A8638">
        <v>8636</v>
      </c>
      <c r="B8638" t="s">
        <v>396</v>
      </c>
      <c r="C8638" t="s">
        <v>648</v>
      </c>
      <c r="D8638" s="11">
        <f t="shared" si="137"/>
        <v>1</v>
      </c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>
        <v>0.23202546296296298</v>
      </c>
    </row>
    <row r="8639" spans="1:45" x14ac:dyDescent="0.25">
      <c r="A8639">
        <v>8637</v>
      </c>
      <c r="B8639" t="s">
        <v>388</v>
      </c>
      <c r="C8639" t="s">
        <v>3249</v>
      </c>
      <c r="D8639" s="11">
        <f t="shared" si="137"/>
        <v>1</v>
      </c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>
        <v>0.23241898148148149</v>
      </c>
    </row>
    <row r="8640" spans="1:45" x14ac:dyDescent="0.25">
      <c r="A8640">
        <v>8638</v>
      </c>
      <c r="B8640" t="s">
        <v>6383</v>
      </c>
      <c r="C8640" t="s">
        <v>6384</v>
      </c>
      <c r="D8640" s="11">
        <f t="shared" si="137"/>
        <v>1</v>
      </c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>
        <v>0.23265046296296296</v>
      </c>
    </row>
    <row r="8641" spans="1:45" x14ac:dyDescent="0.25">
      <c r="A8641">
        <v>8639</v>
      </c>
      <c r="B8641" t="s">
        <v>4050</v>
      </c>
      <c r="C8641" t="s">
        <v>2385</v>
      </c>
      <c r="D8641" s="11">
        <f t="shared" si="137"/>
        <v>1</v>
      </c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>
        <v>0.23271990740740742</v>
      </c>
    </row>
    <row r="8642" spans="1:45" x14ac:dyDescent="0.25">
      <c r="A8642">
        <v>8640</v>
      </c>
      <c r="B8642" t="s">
        <v>5666</v>
      </c>
      <c r="C8642" t="s">
        <v>33</v>
      </c>
      <c r="D8642" s="11">
        <f t="shared" si="137"/>
        <v>1</v>
      </c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>
        <v>0.23292824074074073</v>
      </c>
    </row>
    <row r="8643" spans="1:45" x14ac:dyDescent="0.25">
      <c r="A8643">
        <v>8641</v>
      </c>
      <c r="B8643" t="s">
        <v>6385</v>
      </c>
      <c r="C8643" t="s">
        <v>6386</v>
      </c>
      <c r="D8643" s="11">
        <f t="shared" si="137"/>
        <v>1</v>
      </c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>
        <v>0.23336805555555556</v>
      </c>
    </row>
    <row r="8644" spans="1:45" x14ac:dyDescent="0.25">
      <c r="A8644">
        <v>8642</v>
      </c>
      <c r="B8644" t="s">
        <v>1351</v>
      </c>
      <c r="C8644" t="s">
        <v>232</v>
      </c>
      <c r="D8644" s="11">
        <f t="shared" ref="D8644:D8707" si="138">COUNT(E8644:AS8644)</f>
        <v>1</v>
      </c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  <c r="AR8644" s="12"/>
      <c r="AS8644" s="12">
        <v>0.23351851851851851</v>
      </c>
    </row>
    <row r="8645" spans="1:45" x14ac:dyDescent="0.25">
      <c r="A8645">
        <v>8643</v>
      </c>
      <c r="B8645" t="s">
        <v>6387</v>
      </c>
      <c r="C8645" t="s">
        <v>608</v>
      </c>
      <c r="D8645" s="11">
        <f t="shared" si="138"/>
        <v>1</v>
      </c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>
        <v>0.23372685185185185</v>
      </c>
    </row>
    <row r="8646" spans="1:45" x14ac:dyDescent="0.25">
      <c r="A8646">
        <v>8644</v>
      </c>
      <c r="B8646" t="s">
        <v>6388</v>
      </c>
      <c r="C8646" t="s">
        <v>33</v>
      </c>
      <c r="D8646" s="11">
        <f t="shared" si="138"/>
        <v>1</v>
      </c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>
        <v>0.2338425925925926</v>
      </c>
    </row>
    <row r="8647" spans="1:45" x14ac:dyDescent="0.25">
      <c r="A8647">
        <v>8645</v>
      </c>
      <c r="B8647" t="s">
        <v>688</v>
      </c>
      <c r="C8647" t="s">
        <v>2672</v>
      </c>
      <c r="D8647" s="11">
        <f t="shared" si="138"/>
        <v>1</v>
      </c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>
        <v>0.23395833333333332</v>
      </c>
    </row>
    <row r="8648" spans="1:45" x14ac:dyDescent="0.25">
      <c r="A8648">
        <v>8646</v>
      </c>
      <c r="B8648" t="s">
        <v>6389</v>
      </c>
      <c r="C8648" t="s">
        <v>3533</v>
      </c>
      <c r="D8648" s="11">
        <f t="shared" si="138"/>
        <v>1</v>
      </c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>
        <v>0.23403935185185185</v>
      </c>
    </row>
    <row r="8649" spans="1:45" x14ac:dyDescent="0.25">
      <c r="A8649">
        <v>8647</v>
      </c>
      <c r="B8649" t="s">
        <v>54</v>
      </c>
      <c r="C8649" t="s">
        <v>556</v>
      </c>
      <c r="D8649" s="11">
        <f t="shared" si="138"/>
        <v>1</v>
      </c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>
        <v>0.23465277777777777</v>
      </c>
    </row>
    <row r="8650" spans="1:45" x14ac:dyDescent="0.25">
      <c r="A8650">
        <v>8648</v>
      </c>
      <c r="B8650" t="s">
        <v>153</v>
      </c>
      <c r="C8650" t="s">
        <v>6390</v>
      </c>
      <c r="D8650" s="11">
        <f t="shared" si="138"/>
        <v>1</v>
      </c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>
        <v>0.23499999999999999</v>
      </c>
    </row>
    <row r="8651" spans="1:45" x14ac:dyDescent="0.25">
      <c r="A8651">
        <v>8649</v>
      </c>
      <c r="B8651" t="s">
        <v>3939</v>
      </c>
      <c r="C8651" t="s">
        <v>1043</v>
      </c>
      <c r="D8651" s="11">
        <f t="shared" si="138"/>
        <v>1</v>
      </c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>
        <v>0.23501157407407408</v>
      </c>
    </row>
    <row r="8652" spans="1:45" x14ac:dyDescent="0.25">
      <c r="A8652">
        <v>8650</v>
      </c>
      <c r="B8652" t="s">
        <v>5530</v>
      </c>
      <c r="C8652" t="s">
        <v>6391</v>
      </c>
      <c r="D8652" s="11">
        <f t="shared" si="138"/>
        <v>1</v>
      </c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>
        <v>0.23502314814814815</v>
      </c>
    </row>
    <row r="8653" spans="1:45" x14ac:dyDescent="0.25">
      <c r="A8653">
        <v>8651</v>
      </c>
      <c r="B8653" t="s">
        <v>1626</v>
      </c>
      <c r="C8653" t="s">
        <v>6392</v>
      </c>
      <c r="D8653" s="11">
        <f t="shared" si="138"/>
        <v>1</v>
      </c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>
        <v>0.23626157407407408</v>
      </c>
    </row>
    <row r="8654" spans="1:45" x14ac:dyDescent="0.25">
      <c r="A8654">
        <v>8652</v>
      </c>
      <c r="B8654" t="s">
        <v>6393</v>
      </c>
      <c r="C8654" t="s">
        <v>6394</v>
      </c>
      <c r="D8654" s="11">
        <f t="shared" si="138"/>
        <v>1</v>
      </c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>
        <v>0.23629629629629631</v>
      </c>
    </row>
    <row r="8655" spans="1:45" x14ac:dyDescent="0.25">
      <c r="A8655">
        <v>8653</v>
      </c>
      <c r="B8655" t="s">
        <v>6395</v>
      </c>
      <c r="C8655" t="s">
        <v>3048</v>
      </c>
      <c r="D8655" s="11">
        <f t="shared" si="138"/>
        <v>1</v>
      </c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>
        <v>0.23630787037037038</v>
      </c>
    </row>
    <row r="8656" spans="1:45" x14ac:dyDescent="0.25">
      <c r="A8656">
        <v>8654</v>
      </c>
      <c r="B8656" t="s">
        <v>6396</v>
      </c>
      <c r="C8656" t="s">
        <v>1411</v>
      </c>
      <c r="D8656" s="11">
        <f t="shared" si="138"/>
        <v>1</v>
      </c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>
        <v>0.23641203703703703</v>
      </c>
    </row>
    <row r="8657" spans="1:45" x14ac:dyDescent="0.25">
      <c r="A8657">
        <v>8655</v>
      </c>
      <c r="B8657" t="s">
        <v>3010</v>
      </c>
      <c r="C8657" t="s">
        <v>1565</v>
      </c>
      <c r="D8657" s="11">
        <f t="shared" si="138"/>
        <v>1</v>
      </c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>
        <v>0.23648148148148149</v>
      </c>
    </row>
    <row r="8658" spans="1:45" x14ac:dyDescent="0.25">
      <c r="A8658">
        <v>8656</v>
      </c>
      <c r="B8658" t="s">
        <v>6397</v>
      </c>
      <c r="C8658" t="s">
        <v>436</v>
      </c>
      <c r="D8658" s="11">
        <f t="shared" si="138"/>
        <v>1</v>
      </c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>
        <v>0.23671296296296296</v>
      </c>
    </row>
    <row r="8659" spans="1:45" x14ac:dyDescent="0.25">
      <c r="A8659">
        <v>8657</v>
      </c>
      <c r="B8659" t="s">
        <v>6398</v>
      </c>
      <c r="C8659" t="s">
        <v>75</v>
      </c>
      <c r="D8659" s="11">
        <f t="shared" si="138"/>
        <v>1</v>
      </c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>
        <v>0.23672453703703702</v>
      </c>
    </row>
    <row r="8660" spans="1:45" x14ac:dyDescent="0.25">
      <c r="A8660">
        <v>8658</v>
      </c>
      <c r="B8660" t="s">
        <v>6399</v>
      </c>
      <c r="C8660" t="s">
        <v>482</v>
      </c>
      <c r="D8660" s="11">
        <f t="shared" si="138"/>
        <v>1</v>
      </c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>
        <v>0.23704861111111111</v>
      </c>
    </row>
    <row r="8661" spans="1:45" x14ac:dyDescent="0.25">
      <c r="A8661">
        <v>8659</v>
      </c>
      <c r="B8661" t="s">
        <v>4948</v>
      </c>
      <c r="C8661" t="s">
        <v>68</v>
      </c>
      <c r="D8661" s="11">
        <f t="shared" si="138"/>
        <v>1</v>
      </c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>
        <v>0.23709490740740741</v>
      </c>
    </row>
    <row r="8662" spans="1:45" x14ac:dyDescent="0.25">
      <c r="A8662">
        <v>8660</v>
      </c>
      <c r="B8662" t="s">
        <v>926</v>
      </c>
      <c r="C8662" t="s">
        <v>2099</v>
      </c>
      <c r="D8662" s="11">
        <f t="shared" si="138"/>
        <v>1</v>
      </c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>
        <v>0.23716435185185186</v>
      </c>
    </row>
    <row r="8663" spans="1:45" x14ac:dyDescent="0.25">
      <c r="A8663">
        <v>8661</v>
      </c>
      <c r="B8663" t="s">
        <v>6400</v>
      </c>
      <c r="C8663" t="s">
        <v>166</v>
      </c>
      <c r="D8663" s="11">
        <f t="shared" si="138"/>
        <v>1</v>
      </c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>
        <v>0.23754629629629628</v>
      </c>
    </row>
    <row r="8664" spans="1:45" x14ac:dyDescent="0.25">
      <c r="A8664">
        <v>8662</v>
      </c>
      <c r="B8664" t="s">
        <v>6401</v>
      </c>
      <c r="C8664" t="s">
        <v>400</v>
      </c>
      <c r="D8664" s="11">
        <f t="shared" si="138"/>
        <v>1</v>
      </c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>
        <v>0.23782407407407408</v>
      </c>
    </row>
    <row r="8665" spans="1:45" x14ac:dyDescent="0.25">
      <c r="A8665">
        <v>8663</v>
      </c>
      <c r="B8665" t="s">
        <v>6402</v>
      </c>
      <c r="C8665" t="s">
        <v>1049</v>
      </c>
      <c r="D8665" s="11">
        <f t="shared" si="138"/>
        <v>1</v>
      </c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>
        <v>0.23805555555555555</v>
      </c>
    </row>
    <row r="8666" spans="1:45" x14ac:dyDescent="0.25">
      <c r="A8666">
        <v>8664</v>
      </c>
      <c r="B8666" t="s">
        <v>1944</v>
      </c>
      <c r="C8666" t="s">
        <v>6403</v>
      </c>
      <c r="D8666" s="11">
        <f t="shared" si="138"/>
        <v>1</v>
      </c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  <c r="AR8666" s="12"/>
      <c r="AS8666" s="12">
        <v>0.2381712962962963</v>
      </c>
    </row>
    <row r="8667" spans="1:45" x14ac:dyDescent="0.25">
      <c r="A8667">
        <v>8665</v>
      </c>
      <c r="B8667" t="s">
        <v>1001</v>
      </c>
      <c r="C8667" t="s">
        <v>179</v>
      </c>
      <c r="D8667" s="11">
        <f t="shared" si="138"/>
        <v>1</v>
      </c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  <c r="AR8667" s="12"/>
      <c r="AS8667" s="12">
        <v>0.23856481481481481</v>
      </c>
    </row>
    <row r="8668" spans="1:45" x14ac:dyDescent="0.25">
      <c r="A8668">
        <v>8666</v>
      </c>
      <c r="B8668" t="s">
        <v>1106</v>
      </c>
      <c r="C8668" t="s">
        <v>6</v>
      </c>
      <c r="D8668" s="11">
        <f t="shared" si="138"/>
        <v>1</v>
      </c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>
        <v>0.23879629629629628</v>
      </c>
    </row>
    <row r="8669" spans="1:45" x14ac:dyDescent="0.25">
      <c r="A8669">
        <v>8667</v>
      </c>
      <c r="B8669" t="s">
        <v>79</v>
      </c>
      <c r="C8669" t="s">
        <v>6404</v>
      </c>
      <c r="D8669" s="11">
        <f t="shared" si="138"/>
        <v>1</v>
      </c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>
        <v>0.23910879629629631</v>
      </c>
    </row>
    <row r="8670" spans="1:45" x14ac:dyDescent="0.25">
      <c r="A8670">
        <v>8668</v>
      </c>
      <c r="B8670" t="s">
        <v>1165</v>
      </c>
      <c r="C8670" t="s">
        <v>6405</v>
      </c>
      <c r="D8670" s="11">
        <f t="shared" si="138"/>
        <v>1</v>
      </c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>
        <v>0.23914351851851851</v>
      </c>
    </row>
    <row r="8671" spans="1:45" x14ac:dyDescent="0.25">
      <c r="A8671">
        <v>8669</v>
      </c>
      <c r="B8671" t="s">
        <v>6406</v>
      </c>
      <c r="C8671" t="s">
        <v>33</v>
      </c>
      <c r="D8671" s="11">
        <f t="shared" si="138"/>
        <v>1</v>
      </c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>
        <v>0.23917824074074073</v>
      </c>
    </row>
    <row r="8672" spans="1:45" x14ac:dyDescent="0.25">
      <c r="A8672">
        <v>8670</v>
      </c>
      <c r="B8672" t="s">
        <v>6407</v>
      </c>
      <c r="C8672" t="s">
        <v>6408</v>
      </c>
      <c r="D8672" s="11">
        <f t="shared" si="138"/>
        <v>1</v>
      </c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>
        <v>0.23927083333333332</v>
      </c>
    </row>
    <row r="8673" spans="1:45" x14ac:dyDescent="0.25">
      <c r="A8673">
        <v>8671</v>
      </c>
      <c r="B8673" t="s">
        <v>3673</v>
      </c>
      <c r="C8673" t="s">
        <v>6409</v>
      </c>
      <c r="D8673" s="11">
        <f t="shared" si="138"/>
        <v>1</v>
      </c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>
        <v>0.24005787037037038</v>
      </c>
    </row>
    <row r="8674" spans="1:45" x14ac:dyDescent="0.25">
      <c r="A8674">
        <v>8672</v>
      </c>
      <c r="B8674" t="s">
        <v>6410</v>
      </c>
      <c r="C8674" t="s">
        <v>6411</v>
      </c>
      <c r="D8674" s="11">
        <f t="shared" si="138"/>
        <v>1</v>
      </c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>
        <v>0.24027777777777778</v>
      </c>
    </row>
    <row r="8675" spans="1:45" x14ac:dyDescent="0.25">
      <c r="A8675">
        <v>8673</v>
      </c>
      <c r="B8675" t="s">
        <v>5328</v>
      </c>
      <c r="C8675" t="s">
        <v>692</v>
      </c>
      <c r="D8675" s="11">
        <f t="shared" si="138"/>
        <v>1</v>
      </c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>
        <v>0.24034722222222221</v>
      </c>
    </row>
    <row r="8676" spans="1:45" x14ac:dyDescent="0.25">
      <c r="A8676">
        <v>8674</v>
      </c>
      <c r="B8676" t="s">
        <v>3396</v>
      </c>
      <c r="C8676" t="s">
        <v>1495</v>
      </c>
      <c r="D8676" s="11">
        <f t="shared" si="138"/>
        <v>1</v>
      </c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>
        <v>0.2409375</v>
      </c>
    </row>
    <row r="8677" spans="1:45" x14ac:dyDescent="0.25">
      <c r="A8677">
        <v>8675</v>
      </c>
      <c r="B8677" t="s">
        <v>1636</v>
      </c>
      <c r="C8677" t="s">
        <v>319</v>
      </c>
      <c r="D8677" s="11">
        <f t="shared" si="138"/>
        <v>1</v>
      </c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>
        <v>0.24100694444444445</v>
      </c>
    </row>
    <row r="8678" spans="1:45" x14ac:dyDescent="0.25">
      <c r="A8678">
        <v>8676</v>
      </c>
      <c r="B8678" t="s">
        <v>6412</v>
      </c>
      <c r="C8678" t="s">
        <v>1397</v>
      </c>
      <c r="D8678" s="11">
        <f t="shared" si="138"/>
        <v>1</v>
      </c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>
        <v>0.24148148148148149</v>
      </c>
    </row>
    <row r="8679" spans="1:45" x14ac:dyDescent="0.25">
      <c r="A8679">
        <v>8677</v>
      </c>
      <c r="B8679" t="s">
        <v>6413</v>
      </c>
      <c r="C8679" t="s">
        <v>2273</v>
      </c>
      <c r="D8679" s="11">
        <f t="shared" si="138"/>
        <v>1</v>
      </c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>
        <v>0.24162037037037037</v>
      </c>
    </row>
    <row r="8680" spans="1:45" x14ac:dyDescent="0.25">
      <c r="A8680">
        <v>8678</v>
      </c>
      <c r="B8680" t="s">
        <v>6414</v>
      </c>
      <c r="C8680" t="s">
        <v>1049</v>
      </c>
      <c r="D8680" s="11">
        <f t="shared" si="138"/>
        <v>1</v>
      </c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>
        <v>0.2416898148148148</v>
      </c>
    </row>
    <row r="8681" spans="1:45" x14ac:dyDescent="0.25">
      <c r="A8681">
        <v>8679</v>
      </c>
      <c r="B8681" t="s">
        <v>1604</v>
      </c>
      <c r="C8681" t="s">
        <v>3940</v>
      </c>
      <c r="D8681" s="11">
        <f t="shared" si="138"/>
        <v>1</v>
      </c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>
        <v>0.24178240740740742</v>
      </c>
    </row>
    <row r="8682" spans="1:45" x14ac:dyDescent="0.25">
      <c r="A8682">
        <v>8680</v>
      </c>
      <c r="B8682" t="s">
        <v>1478</v>
      </c>
      <c r="C8682" t="s">
        <v>2204</v>
      </c>
      <c r="D8682" s="11">
        <f t="shared" si="138"/>
        <v>1</v>
      </c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>
        <v>0.24204861111111112</v>
      </c>
    </row>
    <row r="8683" spans="1:45" x14ac:dyDescent="0.25">
      <c r="A8683">
        <v>8681</v>
      </c>
      <c r="B8683" t="s">
        <v>728</v>
      </c>
      <c r="C8683" t="s">
        <v>458</v>
      </c>
      <c r="D8683" s="11">
        <f t="shared" si="138"/>
        <v>1</v>
      </c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>
        <v>0.24233796296296295</v>
      </c>
    </row>
    <row r="8684" spans="1:45" x14ac:dyDescent="0.25">
      <c r="A8684">
        <v>8682</v>
      </c>
      <c r="B8684" t="s">
        <v>6415</v>
      </c>
      <c r="C8684" t="s">
        <v>172</v>
      </c>
      <c r="D8684" s="11">
        <f t="shared" si="138"/>
        <v>1</v>
      </c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>
        <v>0.24275462962962963</v>
      </c>
    </row>
    <row r="8685" spans="1:45" x14ac:dyDescent="0.25">
      <c r="A8685">
        <v>8683</v>
      </c>
      <c r="B8685" t="s">
        <v>6350</v>
      </c>
      <c r="C8685" t="s">
        <v>6219</v>
      </c>
      <c r="D8685" s="11">
        <f t="shared" si="138"/>
        <v>1</v>
      </c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>
        <v>0.24336805555555555</v>
      </c>
    </row>
    <row r="8686" spans="1:45" x14ac:dyDescent="0.25">
      <c r="A8686">
        <v>8684</v>
      </c>
      <c r="B8686" t="s">
        <v>1162</v>
      </c>
      <c r="C8686" t="s">
        <v>1674</v>
      </c>
      <c r="D8686" s="11">
        <f t="shared" si="138"/>
        <v>1</v>
      </c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>
        <v>0.24361111111111111</v>
      </c>
    </row>
    <row r="8687" spans="1:45" x14ac:dyDescent="0.25">
      <c r="A8687">
        <v>8685</v>
      </c>
      <c r="B8687" t="s">
        <v>729</v>
      </c>
      <c r="C8687" t="s">
        <v>2527</v>
      </c>
      <c r="D8687" s="11">
        <f t="shared" si="138"/>
        <v>1</v>
      </c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  <c r="AR8687" s="12"/>
      <c r="AS8687" s="12">
        <v>0.24449074074074073</v>
      </c>
    </row>
    <row r="8688" spans="1:45" x14ac:dyDescent="0.25">
      <c r="A8688">
        <v>8686</v>
      </c>
      <c r="B8688" t="s">
        <v>784</v>
      </c>
      <c r="C8688" t="s">
        <v>2412</v>
      </c>
      <c r="D8688" s="11">
        <f t="shared" si="138"/>
        <v>1</v>
      </c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>
        <v>0.24458333333333335</v>
      </c>
    </row>
    <row r="8689" spans="1:45" x14ac:dyDescent="0.25">
      <c r="A8689">
        <v>8687</v>
      </c>
      <c r="B8689" t="s">
        <v>2420</v>
      </c>
      <c r="C8689" t="s">
        <v>6416</v>
      </c>
      <c r="D8689" s="11">
        <f t="shared" si="138"/>
        <v>1</v>
      </c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>
        <v>0.24465277777777777</v>
      </c>
    </row>
    <row r="8690" spans="1:45" x14ac:dyDescent="0.25">
      <c r="A8690">
        <v>8688</v>
      </c>
      <c r="B8690" t="s">
        <v>6417</v>
      </c>
      <c r="C8690" t="s">
        <v>6418</v>
      </c>
      <c r="D8690" s="11">
        <f t="shared" si="138"/>
        <v>1</v>
      </c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>
        <v>0.24471064814814814</v>
      </c>
    </row>
    <row r="8691" spans="1:45" x14ac:dyDescent="0.25">
      <c r="A8691">
        <v>8689</v>
      </c>
      <c r="B8691" t="s">
        <v>6419</v>
      </c>
      <c r="C8691" t="s">
        <v>1897</v>
      </c>
      <c r="D8691" s="11">
        <f t="shared" si="138"/>
        <v>1</v>
      </c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>
        <v>0.24491898148148147</v>
      </c>
    </row>
    <row r="8692" spans="1:45" x14ac:dyDescent="0.25">
      <c r="A8692">
        <v>8690</v>
      </c>
      <c r="B8692" t="s">
        <v>530</v>
      </c>
      <c r="C8692" t="s">
        <v>519</v>
      </c>
      <c r="D8692" s="11">
        <f t="shared" si="138"/>
        <v>1</v>
      </c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>
        <v>0.2449537037037037</v>
      </c>
    </row>
    <row r="8693" spans="1:45" x14ac:dyDescent="0.25">
      <c r="A8693">
        <v>8691</v>
      </c>
      <c r="B8693" t="s">
        <v>6420</v>
      </c>
      <c r="C8693" t="s">
        <v>193</v>
      </c>
      <c r="D8693" s="11">
        <f t="shared" si="138"/>
        <v>1</v>
      </c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>
        <v>0.24497685185185186</v>
      </c>
    </row>
    <row r="8694" spans="1:45" x14ac:dyDescent="0.25">
      <c r="A8694">
        <v>8692</v>
      </c>
      <c r="B8694" t="s">
        <v>2548</v>
      </c>
      <c r="C8694" t="s">
        <v>926</v>
      </c>
      <c r="D8694" s="11">
        <f t="shared" si="138"/>
        <v>1</v>
      </c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>
        <v>0.24519675925925927</v>
      </c>
    </row>
    <row r="8695" spans="1:45" x14ac:dyDescent="0.25">
      <c r="A8695">
        <v>8693</v>
      </c>
      <c r="B8695" t="s">
        <v>6421</v>
      </c>
      <c r="C8695" t="s">
        <v>3940</v>
      </c>
      <c r="D8695" s="11">
        <f t="shared" si="138"/>
        <v>1</v>
      </c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>
        <v>0.2456712962962963</v>
      </c>
    </row>
    <row r="8696" spans="1:45" x14ac:dyDescent="0.25">
      <c r="A8696">
        <v>8694</v>
      </c>
      <c r="B8696" t="s">
        <v>6422</v>
      </c>
      <c r="C8696" t="s">
        <v>6423</v>
      </c>
      <c r="D8696" s="11">
        <f t="shared" si="138"/>
        <v>1</v>
      </c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>
        <v>0.24628472222222222</v>
      </c>
    </row>
    <row r="8697" spans="1:45" x14ac:dyDescent="0.25">
      <c r="A8697">
        <v>8695</v>
      </c>
      <c r="B8697" t="s">
        <v>5067</v>
      </c>
      <c r="C8697" t="s">
        <v>2370</v>
      </c>
      <c r="D8697" s="11">
        <f t="shared" si="138"/>
        <v>1</v>
      </c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>
        <v>0.24635416666666668</v>
      </c>
    </row>
    <row r="8698" spans="1:45" x14ac:dyDescent="0.25">
      <c r="A8698">
        <v>8696</v>
      </c>
      <c r="B8698" t="s">
        <v>6424</v>
      </c>
      <c r="C8698" t="s">
        <v>6425</v>
      </c>
      <c r="D8698" s="11">
        <f t="shared" si="138"/>
        <v>1</v>
      </c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>
        <v>0.24671296296296297</v>
      </c>
    </row>
    <row r="8699" spans="1:45" x14ac:dyDescent="0.25">
      <c r="A8699">
        <v>8697</v>
      </c>
      <c r="B8699" t="s">
        <v>447</v>
      </c>
      <c r="C8699" t="s">
        <v>22</v>
      </c>
      <c r="D8699" s="11">
        <f t="shared" si="138"/>
        <v>1</v>
      </c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>
        <v>0.24675925925925926</v>
      </c>
    </row>
    <row r="8700" spans="1:45" x14ac:dyDescent="0.25">
      <c r="A8700">
        <v>8698</v>
      </c>
      <c r="B8700" t="s">
        <v>6426</v>
      </c>
      <c r="C8700" t="s">
        <v>3803</v>
      </c>
      <c r="D8700" s="11">
        <f t="shared" si="138"/>
        <v>1</v>
      </c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>
        <v>0.24733796296296295</v>
      </c>
    </row>
    <row r="8701" spans="1:45" x14ac:dyDescent="0.25">
      <c r="A8701">
        <v>8699</v>
      </c>
      <c r="B8701" t="s">
        <v>6427</v>
      </c>
      <c r="C8701" t="s">
        <v>2299</v>
      </c>
      <c r="D8701" s="11">
        <f t="shared" si="138"/>
        <v>1</v>
      </c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>
        <v>0.24738425925925925</v>
      </c>
    </row>
    <row r="8702" spans="1:45" x14ac:dyDescent="0.25">
      <c r="A8702">
        <v>8700</v>
      </c>
      <c r="B8702" t="s">
        <v>583</v>
      </c>
      <c r="C8702" t="s">
        <v>3108</v>
      </c>
      <c r="D8702" s="11">
        <f t="shared" si="138"/>
        <v>1</v>
      </c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>
        <v>0.24743055555555554</v>
      </c>
    </row>
    <row r="8703" spans="1:45" x14ac:dyDescent="0.25">
      <c r="A8703">
        <v>8701</v>
      </c>
      <c r="B8703" t="s">
        <v>500</v>
      </c>
      <c r="C8703" t="s">
        <v>75</v>
      </c>
      <c r="D8703" s="11">
        <f t="shared" si="138"/>
        <v>1</v>
      </c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>
        <v>0.24755787037037036</v>
      </c>
    </row>
    <row r="8704" spans="1:45" x14ac:dyDescent="0.25">
      <c r="A8704">
        <v>8702</v>
      </c>
      <c r="B8704" t="s">
        <v>6428</v>
      </c>
      <c r="C8704" t="s">
        <v>1236</v>
      </c>
      <c r="D8704" s="11">
        <f t="shared" si="138"/>
        <v>1</v>
      </c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>
        <v>0.24766203703703704</v>
      </c>
    </row>
    <row r="8705" spans="1:45" x14ac:dyDescent="0.25">
      <c r="A8705">
        <v>8703</v>
      </c>
      <c r="B8705" t="s">
        <v>12</v>
      </c>
      <c r="C8705" t="s">
        <v>387</v>
      </c>
      <c r="D8705" s="11">
        <f t="shared" si="138"/>
        <v>1</v>
      </c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>
        <v>0.2477662037037037</v>
      </c>
    </row>
    <row r="8706" spans="1:45" x14ac:dyDescent="0.25">
      <c r="A8706">
        <v>8704</v>
      </c>
      <c r="B8706" t="s">
        <v>6429</v>
      </c>
      <c r="C8706" t="s">
        <v>6430</v>
      </c>
      <c r="D8706" s="11">
        <f t="shared" si="138"/>
        <v>1</v>
      </c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>
        <v>0.24783564814814815</v>
      </c>
    </row>
    <row r="8707" spans="1:45" x14ac:dyDescent="0.25">
      <c r="A8707">
        <v>8705</v>
      </c>
      <c r="B8707" t="s">
        <v>6431</v>
      </c>
      <c r="C8707" t="s">
        <v>748</v>
      </c>
      <c r="D8707" s="11">
        <f t="shared" si="138"/>
        <v>1</v>
      </c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>
        <v>0.24797453703703703</v>
      </c>
    </row>
    <row r="8708" spans="1:45" x14ac:dyDescent="0.25">
      <c r="A8708">
        <v>8706</v>
      </c>
      <c r="B8708" t="s">
        <v>235</v>
      </c>
      <c r="C8708" t="s">
        <v>1674</v>
      </c>
      <c r="D8708" s="11">
        <f t="shared" ref="D8708:D8771" si="139">COUNT(E8708:AS8708)</f>
        <v>1</v>
      </c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>
        <v>0.24818287037037037</v>
      </c>
    </row>
    <row r="8709" spans="1:45" x14ac:dyDescent="0.25">
      <c r="A8709">
        <v>8707</v>
      </c>
      <c r="B8709" t="s">
        <v>6432</v>
      </c>
      <c r="C8709" t="s">
        <v>1252</v>
      </c>
      <c r="D8709" s="11">
        <f t="shared" si="139"/>
        <v>1</v>
      </c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>
        <v>0.24824074074074073</v>
      </c>
    </row>
    <row r="8710" spans="1:45" x14ac:dyDescent="0.25">
      <c r="A8710">
        <v>8708</v>
      </c>
      <c r="B8710" t="s">
        <v>567</v>
      </c>
      <c r="C8710" t="s">
        <v>4552</v>
      </c>
      <c r="D8710" s="11">
        <f t="shared" si="139"/>
        <v>1</v>
      </c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>
        <v>0.24846064814814814</v>
      </c>
    </row>
    <row r="8711" spans="1:45" x14ac:dyDescent="0.25">
      <c r="A8711">
        <v>8709</v>
      </c>
      <c r="B8711" t="s">
        <v>1756</v>
      </c>
      <c r="C8711" t="s">
        <v>6433</v>
      </c>
      <c r="D8711" s="11">
        <f t="shared" si="139"/>
        <v>1</v>
      </c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>
        <v>0.24863425925925925</v>
      </c>
    </row>
    <row r="8712" spans="1:45" x14ac:dyDescent="0.25">
      <c r="A8712">
        <v>8710</v>
      </c>
      <c r="B8712" t="s">
        <v>5767</v>
      </c>
      <c r="C8712" t="s">
        <v>166</v>
      </c>
      <c r="D8712" s="11">
        <f t="shared" si="139"/>
        <v>1</v>
      </c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>
        <v>0.24910879629629629</v>
      </c>
    </row>
    <row r="8713" spans="1:45" x14ac:dyDescent="0.25">
      <c r="A8713">
        <v>8711</v>
      </c>
      <c r="B8713" t="s">
        <v>6434</v>
      </c>
      <c r="C8713" t="s">
        <v>1272</v>
      </c>
      <c r="D8713" s="11">
        <f t="shared" si="139"/>
        <v>1</v>
      </c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>
        <v>0.24920138888888888</v>
      </c>
    </row>
    <row r="8714" spans="1:45" x14ac:dyDescent="0.25">
      <c r="A8714">
        <v>8712</v>
      </c>
      <c r="B8714" t="s">
        <v>2514</v>
      </c>
      <c r="C8714" t="s">
        <v>6435</v>
      </c>
      <c r="D8714" s="11">
        <f t="shared" si="139"/>
        <v>1</v>
      </c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>
        <v>0.24935185185185185</v>
      </c>
    </row>
    <row r="8715" spans="1:45" x14ac:dyDescent="0.25">
      <c r="A8715">
        <v>8713</v>
      </c>
      <c r="B8715" t="s">
        <v>396</v>
      </c>
      <c r="C8715" t="s">
        <v>543</v>
      </c>
      <c r="D8715" s="11">
        <f t="shared" si="139"/>
        <v>1</v>
      </c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>
        <v>0.24966435185185185</v>
      </c>
    </row>
    <row r="8716" spans="1:45" x14ac:dyDescent="0.25">
      <c r="A8716">
        <v>8714</v>
      </c>
      <c r="B8716" t="s">
        <v>6436</v>
      </c>
      <c r="C8716" t="s">
        <v>6</v>
      </c>
      <c r="D8716" s="11">
        <f t="shared" si="139"/>
        <v>1</v>
      </c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>
        <v>0.24975694444444443</v>
      </c>
    </row>
    <row r="8717" spans="1:45" x14ac:dyDescent="0.25">
      <c r="A8717">
        <v>8715</v>
      </c>
      <c r="B8717" t="s">
        <v>749</v>
      </c>
      <c r="C8717" t="s">
        <v>543</v>
      </c>
      <c r="D8717" s="11">
        <f t="shared" si="139"/>
        <v>1</v>
      </c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>
        <v>0.25005787037037036</v>
      </c>
    </row>
    <row r="8718" spans="1:45" x14ac:dyDescent="0.25">
      <c r="A8718">
        <v>8716</v>
      </c>
      <c r="B8718" t="s">
        <v>6437</v>
      </c>
      <c r="C8718" t="s">
        <v>594</v>
      </c>
      <c r="D8718" s="11">
        <f t="shared" si="139"/>
        <v>1</v>
      </c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>
        <v>0.25012731481481482</v>
      </c>
    </row>
    <row r="8719" spans="1:45" x14ac:dyDescent="0.25">
      <c r="A8719">
        <v>8717</v>
      </c>
      <c r="B8719" t="s">
        <v>1190</v>
      </c>
      <c r="C8719" t="s">
        <v>474</v>
      </c>
      <c r="D8719" s="11">
        <f t="shared" si="139"/>
        <v>1</v>
      </c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>
        <v>0.25032407407407409</v>
      </c>
    </row>
    <row r="8720" spans="1:45" x14ac:dyDescent="0.25">
      <c r="A8720">
        <v>8718</v>
      </c>
      <c r="B8720" t="s">
        <v>6438</v>
      </c>
      <c r="C8720" t="s">
        <v>2273</v>
      </c>
      <c r="D8720" s="11">
        <f t="shared" si="139"/>
        <v>1</v>
      </c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>
        <v>0.25086805555555558</v>
      </c>
    </row>
    <row r="8721" spans="1:45" x14ac:dyDescent="0.25">
      <c r="A8721">
        <v>8719</v>
      </c>
      <c r="B8721" t="s">
        <v>1684</v>
      </c>
      <c r="C8721" t="s">
        <v>154</v>
      </c>
      <c r="D8721" s="11">
        <f t="shared" si="139"/>
        <v>1</v>
      </c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>
        <v>0.25091435185185185</v>
      </c>
    </row>
    <row r="8722" spans="1:45" x14ac:dyDescent="0.25">
      <c r="A8722">
        <v>8720</v>
      </c>
      <c r="B8722" t="s">
        <v>6439</v>
      </c>
      <c r="C8722" t="s">
        <v>1685</v>
      </c>
      <c r="D8722" s="11">
        <f t="shared" si="139"/>
        <v>1</v>
      </c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>
        <v>0.25114583333333335</v>
      </c>
    </row>
    <row r="8723" spans="1:45" x14ac:dyDescent="0.25">
      <c r="A8723">
        <v>8721</v>
      </c>
      <c r="B8723" t="s">
        <v>6440</v>
      </c>
      <c r="C8723" t="s">
        <v>6441</v>
      </c>
      <c r="D8723" s="11">
        <f t="shared" si="139"/>
        <v>1</v>
      </c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>
        <v>0.25116898148148148</v>
      </c>
    </row>
    <row r="8724" spans="1:45" x14ac:dyDescent="0.25">
      <c r="A8724">
        <v>8722</v>
      </c>
      <c r="B8724" t="s">
        <v>528</v>
      </c>
      <c r="C8724" t="s">
        <v>105</v>
      </c>
      <c r="D8724" s="11">
        <f t="shared" si="139"/>
        <v>1</v>
      </c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>
        <v>0.25131944444444443</v>
      </c>
    </row>
    <row r="8725" spans="1:45" x14ac:dyDescent="0.25">
      <c r="A8725">
        <v>8723</v>
      </c>
      <c r="B8725" t="s">
        <v>5528</v>
      </c>
      <c r="C8725" t="s">
        <v>2522</v>
      </c>
      <c r="D8725" s="11">
        <f t="shared" si="139"/>
        <v>1</v>
      </c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>
        <v>0.25136574074074075</v>
      </c>
    </row>
    <row r="8726" spans="1:45" x14ac:dyDescent="0.25">
      <c r="A8726">
        <v>8724</v>
      </c>
      <c r="B8726" t="s">
        <v>6442</v>
      </c>
      <c r="C8726" t="s">
        <v>77</v>
      </c>
      <c r="D8726" s="11">
        <f t="shared" si="139"/>
        <v>1</v>
      </c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>
        <v>0.25181712962962965</v>
      </c>
    </row>
    <row r="8727" spans="1:45" x14ac:dyDescent="0.25">
      <c r="A8727">
        <v>8725</v>
      </c>
      <c r="B8727" t="s">
        <v>1376</v>
      </c>
      <c r="C8727" t="s">
        <v>5078</v>
      </c>
      <c r="D8727" s="11">
        <f t="shared" si="139"/>
        <v>1</v>
      </c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>
        <v>0.25189814814814815</v>
      </c>
    </row>
    <row r="8728" spans="1:45" x14ac:dyDescent="0.25">
      <c r="A8728">
        <v>8726</v>
      </c>
      <c r="B8728" t="s">
        <v>6443</v>
      </c>
      <c r="C8728" t="s">
        <v>6444</v>
      </c>
      <c r="D8728" s="11">
        <f t="shared" si="139"/>
        <v>1</v>
      </c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>
        <v>0.25203703703703706</v>
      </c>
    </row>
    <row r="8729" spans="1:45" x14ac:dyDescent="0.25">
      <c r="A8729">
        <v>8727</v>
      </c>
      <c r="B8729" t="s">
        <v>6445</v>
      </c>
      <c r="C8729" t="s">
        <v>741</v>
      </c>
      <c r="D8729" s="11">
        <f t="shared" si="139"/>
        <v>1</v>
      </c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>
        <v>0.25222222222222224</v>
      </c>
    </row>
    <row r="8730" spans="1:45" x14ac:dyDescent="0.25">
      <c r="A8730">
        <v>8728</v>
      </c>
      <c r="B8730" t="s">
        <v>6446</v>
      </c>
      <c r="C8730" t="s">
        <v>35</v>
      </c>
      <c r="D8730" s="11">
        <f t="shared" si="139"/>
        <v>1</v>
      </c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>
        <v>0.25255787037037036</v>
      </c>
    </row>
    <row r="8731" spans="1:45" x14ac:dyDescent="0.25">
      <c r="A8731">
        <v>8729</v>
      </c>
      <c r="B8731" t="s">
        <v>6447</v>
      </c>
      <c r="C8731" t="s">
        <v>660</v>
      </c>
      <c r="D8731" s="11">
        <f t="shared" si="139"/>
        <v>1</v>
      </c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>
        <v>0.25259259259259259</v>
      </c>
    </row>
    <row r="8732" spans="1:45" x14ac:dyDescent="0.25">
      <c r="A8732">
        <v>8730</v>
      </c>
      <c r="B8732" t="s">
        <v>771</v>
      </c>
      <c r="C8732" t="s">
        <v>758</v>
      </c>
      <c r="D8732" s="11">
        <f t="shared" si="139"/>
        <v>1</v>
      </c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>
        <v>0.25262731481481482</v>
      </c>
    </row>
    <row r="8733" spans="1:45" x14ac:dyDescent="0.25">
      <c r="A8733">
        <v>8731</v>
      </c>
      <c r="B8733" t="s">
        <v>6448</v>
      </c>
      <c r="C8733" t="s">
        <v>1885</v>
      </c>
      <c r="D8733" s="11">
        <f t="shared" si="139"/>
        <v>1</v>
      </c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>
        <v>0.25263888888888891</v>
      </c>
    </row>
    <row r="8734" spans="1:45" x14ac:dyDescent="0.25">
      <c r="A8734">
        <v>8732</v>
      </c>
      <c r="B8734" t="s">
        <v>6449</v>
      </c>
      <c r="C8734" t="s">
        <v>91</v>
      </c>
      <c r="D8734" s="11">
        <f t="shared" si="139"/>
        <v>1</v>
      </c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>
        <v>0.25289351851851855</v>
      </c>
    </row>
    <row r="8735" spans="1:45" x14ac:dyDescent="0.25">
      <c r="A8735">
        <v>8733</v>
      </c>
      <c r="B8735" t="s">
        <v>6450</v>
      </c>
      <c r="C8735" t="s">
        <v>6451</v>
      </c>
      <c r="D8735" s="11">
        <f t="shared" si="139"/>
        <v>1</v>
      </c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>
        <v>0.25322916666666667</v>
      </c>
    </row>
    <row r="8736" spans="1:45" x14ac:dyDescent="0.25">
      <c r="A8736">
        <v>8734</v>
      </c>
      <c r="B8736" t="s">
        <v>1763</v>
      </c>
      <c r="C8736" t="s">
        <v>3876</v>
      </c>
      <c r="D8736" s="11">
        <f t="shared" si="139"/>
        <v>1</v>
      </c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>
        <v>0.25385416666666666</v>
      </c>
    </row>
    <row r="8737" spans="1:45" x14ac:dyDescent="0.25">
      <c r="A8737">
        <v>8735</v>
      </c>
      <c r="B8737" t="s">
        <v>6452</v>
      </c>
      <c r="C8737" t="s">
        <v>3129</v>
      </c>
      <c r="D8737" s="11">
        <f t="shared" si="139"/>
        <v>1</v>
      </c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>
        <v>0.25396990740740738</v>
      </c>
    </row>
    <row r="8738" spans="1:45" x14ac:dyDescent="0.25">
      <c r="A8738">
        <v>8736</v>
      </c>
      <c r="B8738" t="s">
        <v>6453</v>
      </c>
      <c r="C8738" t="s">
        <v>445</v>
      </c>
      <c r="D8738" s="11">
        <f t="shared" si="139"/>
        <v>1</v>
      </c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>
        <v>0.25399305555555557</v>
      </c>
    </row>
    <row r="8739" spans="1:45" x14ac:dyDescent="0.25">
      <c r="A8739">
        <v>8737</v>
      </c>
      <c r="B8739" t="s">
        <v>3418</v>
      </c>
      <c r="C8739" t="s">
        <v>524</v>
      </c>
      <c r="D8739" s="11">
        <f t="shared" si="139"/>
        <v>1</v>
      </c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>
        <v>0.25422453703703701</v>
      </c>
    </row>
    <row r="8740" spans="1:45" x14ac:dyDescent="0.25">
      <c r="A8740">
        <v>8738</v>
      </c>
      <c r="B8740" t="s">
        <v>6454</v>
      </c>
      <c r="C8740" t="s">
        <v>631</v>
      </c>
      <c r="D8740" s="11">
        <f t="shared" si="139"/>
        <v>1</v>
      </c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>
        <v>0.25449074074074074</v>
      </c>
    </row>
    <row r="8741" spans="1:45" x14ac:dyDescent="0.25">
      <c r="A8741">
        <v>8739</v>
      </c>
      <c r="B8741" t="s">
        <v>530</v>
      </c>
      <c r="C8741" t="s">
        <v>6455</v>
      </c>
      <c r="D8741" s="11">
        <f t="shared" si="139"/>
        <v>1</v>
      </c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>
        <v>0.25494212962962964</v>
      </c>
    </row>
    <row r="8742" spans="1:45" x14ac:dyDescent="0.25">
      <c r="A8742">
        <v>8740</v>
      </c>
      <c r="B8742" t="s">
        <v>6456</v>
      </c>
      <c r="C8742" t="s">
        <v>1549</v>
      </c>
      <c r="D8742" s="11">
        <f t="shared" si="139"/>
        <v>1</v>
      </c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>
        <v>0.2550810185185185</v>
      </c>
    </row>
    <row r="8743" spans="1:45" x14ac:dyDescent="0.25">
      <c r="A8743">
        <v>8741</v>
      </c>
      <c r="B8743" t="s">
        <v>187</v>
      </c>
      <c r="C8743" t="s">
        <v>44</v>
      </c>
      <c r="D8743" s="11">
        <f t="shared" si="139"/>
        <v>1</v>
      </c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>
        <v>0.25537037037037036</v>
      </c>
    </row>
    <row r="8744" spans="1:45" x14ac:dyDescent="0.25">
      <c r="A8744">
        <v>8742</v>
      </c>
      <c r="B8744" t="s">
        <v>1813</v>
      </c>
      <c r="C8744" t="s">
        <v>3803</v>
      </c>
      <c r="D8744" s="11">
        <f t="shared" si="139"/>
        <v>1</v>
      </c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>
        <v>0.25547453703703704</v>
      </c>
    </row>
    <row r="8745" spans="1:45" x14ac:dyDescent="0.25">
      <c r="A8745">
        <v>8743</v>
      </c>
      <c r="B8745" t="s">
        <v>6457</v>
      </c>
      <c r="C8745" t="s">
        <v>2030</v>
      </c>
      <c r="D8745" s="11">
        <f t="shared" si="139"/>
        <v>1</v>
      </c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>
        <v>0.2555324074074074</v>
      </c>
    </row>
    <row r="8746" spans="1:45" x14ac:dyDescent="0.25">
      <c r="A8746">
        <v>8744</v>
      </c>
      <c r="B8746" t="s">
        <v>2485</v>
      </c>
      <c r="C8746" t="s">
        <v>6458</v>
      </c>
      <c r="D8746" s="11">
        <f t="shared" si="139"/>
        <v>1</v>
      </c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>
        <v>0.25560185185185186</v>
      </c>
    </row>
    <row r="8747" spans="1:45" x14ac:dyDescent="0.25">
      <c r="A8747">
        <v>8745</v>
      </c>
      <c r="B8747" t="s">
        <v>6459</v>
      </c>
      <c r="C8747" t="s">
        <v>35</v>
      </c>
      <c r="D8747" s="11">
        <f t="shared" si="139"/>
        <v>1</v>
      </c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>
        <v>0.25563657407407409</v>
      </c>
    </row>
    <row r="8748" spans="1:45" x14ac:dyDescent="0.25">
      <c r="A8748">
        <v>8746</v>
      </c>
      <c r="B8748" t="s">
        <v>6460</v>
      </c>
      <c r="C8748" t="s">
        <v>6461</v>
      </c>
      <c r="D8748" s="11">
        <f t="shared" si="139"/>
        <v>1</v>
      </c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>
        <v>0.25587962962962962</v>
      </c>
    </row>
    <row r="8749" spans="1:45" x14ac:dyDescent="0.25">
      <c r="A8749">
        <v>8747</v>
      </c>
      <c r="B8749" t="s">
        <v>5989</v>
      </c>
      <c r="C8749" t="s">
        <v>3617</v>
      </c>
      <c r="D8749" s="11">
        <f t="shared" si="139"/>
        <v>1</v>
      </c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>
        <v>0.25604166666666667</v>
      </c>
    </row>
    <row r="8750" spans="1:45" x14ac:dyDescent="0.25">
      <c r="A8750">
        <v>8748</v>
      </c>
      <c r="B8750" t="s">
        <v>6462</v>
      </c>
      <c r="C8750" t="s">
        <v>1805</v>
      </c>
      <c r="D8750" s="11">
        <f t="shared" si="139"/>
        <v>1</v>
      </c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>
        <v>0.25626157407407407</v>
      </c>
    </row>
    <row r="8751" spans="1:45" x14ac:dyDescent="0.25">
      <c r="A8751">
        <v>8749</v>
      </c>
      <c r="B8751" t="s">
        <v>6463</v>
      </c>
      <c r="C8751" t="s">
        <v>1632</v>
      </c>
      <c r="D8751" s="11">
        <f t="shared" si="139"/>
        <v>1</v>
      </c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>
        <v>0.25671296296296298</v>
      </c>
    </row>
    <row r="8752" spans="1:45" x14ac:dyDescent="0.25">
      <c r="A8752">
        <v>8750</v>
      </c>
      <c r="B8752" t="s">
        <v>6464</v>
      </c>
      <c r="C8752" t="s">
        <v>3667</v>
      </c>
      <c r="D8752" s="11">
        <f t="shared" si="139"/>
        <v>1</v>
      </c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>
        <v>0.25696759259259261</v>
      </c>
    </row>
    <row r="8753" spans="1:45" x14ac:dyDescent="0.25">
      <c r="A8753">
        <v>8751</v>
      </c>
      <c r="B8753" t="s">
        <v>1857</v>
      </c>
      <c r="C8753" t="s">
        <v>1202</v>
      </c>
      <c r="D8753" s="11">
        <f t="shared" si="139"/>
        <v>1</v>
      </c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>
        <v>0.2572800925925926</v>
      </c>
    </row>
    <row r="8754" spans="1:45" x14ac:dyDescent="0.25">
      <c r="A8754">
        <v>8752</v>
      </c>
      <c r="B8754" t="s">
        <v>6465</v>
      </c>
      <c r="C8754" t="s">
        <v>35</v>
      </c>
      <c r="D8754" s="11">
        <f t="shared" si="139"/>
        <v>1</v>
      </c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>
        <v>0.25741898148148146</v>
      </c>
    </row>
    <row r="8755" spans="1:45" x14ac:dyDescent="0.25">
      <c r="A8755">
        <v>8753</v>
      </c>
      <c r="B8755" t="s">
        <v>5087</v>
      </c>
      <c r="C8755" t="s">
        <v>3775</v>
      </c>
      <c r="D8755" s="11">
        <f t="shared" si="139"/>
        <v>1</v>
      </c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>
        <v>0.25765046296296296</v>
      </c>
    </row>
    <row r="8756" spans="1:45" x14ac:dyDescent="0.25">
      <c r="A8756">
        <v>8754</v>
      </c>
      <c r="B8756" t="s">
        <v>1008</v>
      </c>
      <c r="C8756" t="s">
        <v>110</v>
      </c>
      <c r="D8756" s="11">
        <f t="shared" si="139"/>
        <v>1</v>
      </c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>
        <v>0.25780092592592591</v>
      </c>
    </row>
    <row r="8757" spans="1:45" x14ac:dyDescent="0.25">
      <c r="A8757">
        <v>8755</v>
      </c>
      <c r="B8757" t="s">
        <v>1702</v>
      </c>
      <c r="C8757" t="s">
        <v>824</v>
      </c>
      <c r="D8757" s="11">
        <f t="shared" si="139"/>
        <v>1</v>
      </c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>
        <v>0.25798611111111114</v>
      </c>
    </row>
    <row r="8758" spans="1:45" x14ac:dyDescent="0.25">
      <c r="A8758">
        <v>8756</v>
      </c>
      <c r="B8758" t="s">
        <v>282</v>
      </c>
      <c r="C8758" t="s">
        <v>63</v>
      </c>
      <c r="D8758" s="11">
        <f t="shared" si="139"/>
        <v>1</v>
      </c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>
        <v>0.25829861111111113</v>
      </c>
    </row>
    <row r="8759" spans="1:45" x14ac:dyDescent="0.25">
      <c r="A8759">
        <v>8757</v>
      </c>
      <c r="B8759" t="s">
        <v>6466</v>
      </c>
      <c r="C8759" t="s">
        <v>1212</v>
      </c>
      <c r="D8759" s="11">
        <f t="shared" si="139"/>
        <v>1</v>
      </c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>
        <v>0.25833333333333336</v>
      </c>
    </row>
    <row r="8760" spans="1:45" x14ac:dyDescent="0.25">
      <c r="A8760">
        <v>8758</v>
      </c>
      <c r="B8760" t="s">
        <v>6467</v>
      </c>
      <c r="C8760" t="s">
        <v>97</v>
      </c>
      <c r="D8760" s="11">
        <f t="shared" si="139"/>
        <v>1</v>
      </c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>
        <v>0.25846064814814818</v>
      </c>
    </row>
    <row r="8761" spans="1:45" x14ac:dyDescent="0.25">
      <c r="A8761">
        <v>8759</v>
      </c>
      <c r="B8761" t="s">
        <v>213</v>
      </c>
      <c r="C8761" t="s">
        <v>6468</v>
      </c>
      <c r="D8761" s="11">
        <f t="shared" si="139"/>
        <v>1</v>
      </c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>
        <v>0.2585763888888889</v>
      </c>
    </row>
    <row r="8762" spans="1:45" x14ac:dyDescent="0.25">
      <c r="A8762">
        <v>8760</v>
      </c>
      <c r="B8762" t="s">
        <v>6469</v>
      </c>
      <c r="C8762" t="s">
        <v>6175</v>
      </c>
      <c r="D8762" s="11">
        <f t="shared" si="139"/>
        <v>1</v>
      </c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>
        <v>0.25859953703703703</v>
      </c>
    </row>
    <row r="8763" spans="1:45" x14ac:dyDescent="0.25">
      <c r="A8763">
        <v>8761</v>
      </c>
      <c r="B8763" t="s">
        <v>6470</v>
      </c>
      <c r="C8763" t="s">
        <v>1677</v>
      </c>
      <c r="D8763" s="11">
        <f t="shared" si="139"/>
        <v>1</v>
      </c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>
        <v>0.25869212962962962</v>
      </c>
    </row>
    <row r="8764" spans="1:45" x14ac:dyDescent="0.25">
      <c r="A8764">
        <v>8762</v>
      </c>
      <c r="B8764" t="s">
        <v>1157</v>
      </c>
      <c r="C8764" t="s">
        <v>2227</v>
      </c>
      <c r="D8764" s="11">
        <f t="shared" si="139"/>
        <v>1</v>
      </c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>
        <v>0.25877314814814817</v>
      </c>
    </row>
    <row r="8765" spans="1:45" x14ac:dyDescent="0.25">
      <c r="A8765">
        <v>8763</v>
      </c>
      <c r="B8765" t="s">
        <v>6471</v>
      </c>
      <c r="C8765" t="s">
        <v>295</v>
      </c>
      <c r="D8765" s="11">
        <f t="shared" si="139"/>
        <v>1</v>
      </c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>
        <v>0.25886574074074076</v>
      </c>
    </row>
    <row r="8766" spans="1:45" x14ac:dyDescent="0.25">
      <c r="A8766">
        <v>8764</v>
      </c>
      <c r="B8766" t="s">
        <v>6472</v>
      </c>
      <c r="C8766" t="s">
        <v>1108</v>
      </c>
      <c r="D8766" s="11">
        <f t="shared" si="139"/>
        <v>1</v>
      </c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>
        <v>0.25894675925925925</v>
      </c>
    </row>
    <row r="8767" spans="1:45" x14ac:dyDescent="0.25">
      <c r="A8767">
        <v>8765</v>
      </c>
      <c r="B8767" t="s">
        <v>388</v>
      </c>
      <c r="C8767" t="s">
        <v>6447</v>
      </c>
      <c r="D8767" s="11">
        <f t="shared" si="139"/>
        <v>1</v>
      </c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>
        <v>0.25931712962962961</v>
      </c>
    </row>
    <row r="8768" spans="1:45" x14ac:dyDescent="0.25">
      <c r="A8768">
        <v>8766</v>
      </c>
      <c r="B8768" t="s">
        <v>6473</v>
      </c>
      <c r="C8768" t="s">
        <v>1472</v>
      </c>
      <c r="D8768" s="11">
        <f t="shared" si="139"/>
        <v>1</v>
      </c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>
        <v>0.25946759259259261</v>
      </c>
    </row>
    <row r="8769" spans="1:45" x14ac:dyDescent="0.25">
      <c r="A8769">
        <v>8767</v>
      </c>
      <c r="B8769" t="s">
        <v>5130</v>
      </c>
      <c r="C8769" t="s">
        <v>6474</v>
      </c>
      <c r="D8769" s="11">
        <f t="shared" si="139"/>
        <v>1</v>
      </c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>
        <v>0.26006944444444446</v>
      </c>
    </row>
    <row r="8770" spans="1:45" x14ac:dyDescent="0.25">
      <c r="A8770">
        <v>8768</v>
      </c>
      <c r="B8770" t="s">
        <v>1192</v>
      </c>
      <c r="C8770" t="s">
        <v>1681</v>
      </c>
      <c r="D8770" s="11">
        <f t="shared" si="139"/>
        <v>1</v>
      </c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>
        <v>0.2605439814814815</v>
      </c>
    </row>
    <row r="8771" spans="1:45" x14ac:dyDescent="0.25">
      <c r="A8771">
        <v>8769</v>
      </c>
      <c r="B8771" t="s">
        <v>6475</v>
      </c>
      <c r="C8771" t="s">
        <v>1685</v>
      </c>
      <c r="D8771" s="11">
        <f t="shared" si="139"/>
        <v>1</v>
      </c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>
        <v>0.2606134259259259</v>
      </c>
    </row>
    <row r="8772" spans="1:45" x14ac:dyDescent="0.25">
      <c r="A8772">
        <v>8770</v>
      </c>
      <c r="B8772" t="s">
        <v>299</v>
      </c>
      <c r="C8772" t="s">
        <v>403</v>
      </c>
      <c r="D8772" s="11">
        <f t="shared" ref="D8772:D8835" si="140">COUNT(E8772:AS8772)</f>
        <v>1</v>
      </c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>
        <v>0.26069444444444445</v>
      </c>
    </row>
    <row r="8773" spans="1:45" x14ac:dyDescent="0.25">
      <c r="A8773">
        <v>8771</v>
      </c>
      <c r="B8773" t="s">
        <v>6476</v>
      </c>
      <c r="C8773" t="s">
        <v>68</v>
      </c>
      <c r="D8773" s="11">
        <f t="shared" si="140"/>
        <v>1</v>
      </c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>
        <v>0.26148148148148148</v>
      </c>
    </row>
    <row r="8774" spans="1:45" x14ac:dyDescent="0.25">
      <c r="A8774">
        <v>8772</v>
      </c>
      <c r="B8774" t="s">
        <v>6477</v>
      </c>
      <c r="C8774" t="s">
        <v>4662</v>
      </c>
      <c r="D8774" s="11">
        <f t="shared" si="140"/>
        <v>1</v>
      </c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>
        <v>0.2615972222222222</v>
      </c>
    </row>
    <row r="8775" spans="1:45" x14ac:dyDescent="0.25">
      <c r="A8775">
        <v>8773</v>
      </c>
      <c r="B8775" t="s">
        <v>5423</v>
      </c>
      <c r="C8775" t="s">
        <v>3816</v>
      </c>
      <c r="D8775" s="11">
        <f t="shared" si="140"/>
        <v>1</v>
      </c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>
        <v>0.26178240740740738</v>
      </c>
    </row>
    <row r="8776" spans="1:45" x14ac:dyDescent="0.25">
      <c r="A8776">
        <v>8774</v>
      </c>
      <c r="B8776" t="s">
        <v>6478</v>
      </c>
      <c r="C8776" t="s">
        <v>6479</v>
      </c>
      <c r="D8776" s="11">
        <f t="shared" si="140"/>
        <v>1</v>
      </c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>
        <v>0.2618402777777778</v>
      </c>
    </row>
    <row r="8777" spans="1:45" x14ac:dyDescent="0.25">
      <c r="A8777">
        <v>8775</v>
      </c>
      <c r="B8777" t="s">
        <v>6480</v>
      </c>
      <c r="C8777" t="s">
        <v>345</v>
      </c>
      <c r="D8777" s="11">
        <f t="shared" si="140"/>
        <v>1</v>
      </c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>
        <v>0.26203703703703701</v>
      </c>
    </row>
    <row r="8778" spans="1:45" x14ac:dyDescent="0.25">
      <c r="A8778">
        <v>8776</v>
      </c>
      <c r="B8778" t="s">
        <v>6481</v>
      </c>
      <c r="C8778" t="s">
        <v>6482</v>
      </c>
      <c r="D8778" s="11">
        <f t="shared" si="140"/>
        <v>1</v>
      </c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>
        <v>0.26203703703703701</v>
      </c>
    </row>
    <row r="8779" spans="1:45" x14ac:dyDescent="0.25">
      <c r="A8779">
        <v>8777</v>
      </c>
      <c r="B8779" t="s">
        <v>6483</v>
      </c>
      <c r="C8779" t="s">
        <v>6484</v>
      </c>
      <c r="D8779" s="11">
        <f t="shared" si="140"/>
        <v>1</v>
      </c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>
        <v>0.26229166666666665</v>
      </c>
    </row>
    <row r="8780" spans="1:45" x14ac:dyDescent="0.25">
      <c r="A8780">
        <v>8778</v>
      </c>
      <c r="B8780" t="s">
        <v>6485</v>
      </c>
      <c r="C8780" t="s">
        <v>967</v>
      </c>
      <c r="D8780" s="11">
        <f t="shared" si="140"/>
        <v>1</v>
      </c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>
        <v>0.26230324074074074</v>
      </c>
    </row>
    <row r="8781" spans="1:45" x14ac:dyDescent="0.25">
      <c r="A8781">
        <v>8779</v>
      </c>
      <c r="B8781" t="s">
        <v>729</v>
      </c>
      <c r="C8781" t="s">
        <v>232</v>
      </c>
      <c r="D8781" s="11">
        <f t="shared" si="140"/>
        <v>1</v>
      </c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>
        <v>0.2623611111111111</v>
      </c>
    </row>
    <row r="8782" spans="1:45" x14ac:dyDescent="0.25">
      <c r="A8782">
        <v>8780</v>
      </c>
      <c r="B8782" t="s">
        <v>560</v>
      </c>
      <c r="C8782" t="s">
        <v>6486</v>
      </c>
      <c r="D8782" s="11">
        <f t="shared" si="140"/>
        <v>1</v>
      </c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>
        <v>0.26253472222222224</v>
      </c>
    </row>
    <row r="8783" spans="1:45" x14ac:dyDescent="0.25">
      <c r="A8783">
        <v>8781</v>
      </c>
      <c r="B8783" t="s">
        <v>6487</v>
      </c>
      <c r="C8783" t="s">
        <v>483</v>
      </c>
      <c r="D8783" s="11">
        <f t="shared" si="140"/>
        <v>1</v>
      </c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>
        <v>0.26285879629629627</v>
      </c>
    </row>
    <row r="8784" spans="1:45" x14ac:dyDescent="0.25">
      <c r="A8784">
        <v>8782</v>
      </c>
      <c r="B8784" t="s">
        <v>6488</v>
      </c>
      <c r="C8784" t="s">
        <v>1681</v>
      </c>
      <c r="D8784" s="11">
        <f t="shared" si="140"/>
        <v>1</v>
      </c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>
        <v>0.26296296296296295</v>
      </c>
    </row>
    <row r="8785" spans="1:45" x14ac:dyDescent="0.25">
      <c r="A8785">
        <v>8783</v>
      </c>
      <c r="B8785" t="s">
        <v>6489</v>
      </c>
      <c r="C8785" t="s">
        <v>6490</v>
      </c>
      <c r="D8785" s="11">
        <f t="shared" si="140"/>
        <v>1</v>
      </c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>
        <v>0.26303240740740741</v>
      </c>
    </row>
    <row r="8786" spans="1:45" x14ac:dyDescent="0.25">
      <c r="A8786">
        <v>8784</v>
      </c>
      <c r="B8786" t="s">
        <v>6199</v>
      </c>
      <c r="C8786" t="s">
        <v>6491</v>
      </c>
      <c r="D8786" s="11">
        <f t="shared" si="140"/>
        <v>1</v>
      </c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>
        <v>0.263125</v>
      </c>
    </row>
    <row r="8787" spans="1:45" x14ac:dyDescent="0.25">
      <c r="A8787">
        <v>8785</v>
      </c>
      <c r="B8787" t="s">
        <v>6407</v>
      </c>
      <c r="C8787" t="s">
        <v>141</v>
      </c>
      <c r="D8787" s="11">
        <f t="shared" si="140"/>
        <v>1</v>
      </c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>
        <v>0.26313657407407409</v>
      </c>
    </row>
    <row r="8788" spans="1:45" x14ac:dyDescent="0.25">
      <c r="A8788">
        <v>8786</v>
      </c>
      <c r="B8788" t="s">
        <v>6492</v>
      </c>
      <c r="C8788" t="s">
        <v>3129</v>
      </c>
      <c r="D8788" s="11">
        <f t="shared" si="140"/>
        <v>1</v>
      </c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>
        <v>0.26329861111111114</v>
      </c>
    </row>
    <row r="8789" spans="1:45" x14ac:dyDescent="0.25">
      <c r="A8789">
        <v>8787</v>
      </c>
      <c r="B8789" t="s">
        <v>6493</v>
      </c>
      <c r="C8789" t="s">
        <v>1805</v>
      </c>
      <c r="D8789" s="11">
        <f t="shared" si="140"/>
        <v>1</v>
      </c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>
        <v>0.26343749999999999</v>
      </c>
    </row>
    <row r="8790" spans="1:45" x14ac:dyDescent="0.25">
      <c r="A8790">
        <v>8788</v>
      </c>
      <c r="B8790" t="s">
        <v>6494</v>
      </c>
      <c r="C8790" t="s">
        <v>1910</v>
      </c>
      <c r="D8790" s="11">
        <f t="shared" si="140"/>
        <v>1</v>
      </c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>
        <v>0.26413194444444443</v>
      </c>
    </row>
    <row r="8791" spans="1:45" x14ac:dyDescent="0.25">
      <c r="A8791">
        <v>8789</v>
      </c>
      <c r="B8791" t="s">
        <v>43</v>
      </c>
      <c r="C8791" t="s">
        <v>620</v>
      </c>
      <c r="D8791" s="11">
        <f t="shared" si="140"/>
        <v>1</v>
      </c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>
        <v>0.26465277777777779</v>
      </c>
    </row>
    <row r="8792" spans="1:45" x14ac:dyDescent="0.25">
      <c r="A8792">
        <v>8790</v>
      </c>
      <c r="B8792" t="s">
        <v>3299</v>
      </c>
      <c r="C8792" t="s">
        <v>352</v>
      </c>
      <c r="D8792" s="11">
        <f t="shared" si="140"/>
        <v>1</v>
      </c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>
        <v>0.26467592592592593</v>
      </c>
    </row>
    <row r="8793" spans="1:45" x14ac:dyDescent="0.25">
      <c r="A8793">
        <v>8791</v>
      </c>
      <c r="B8793" t="s">
        <v>348</v>
      </c>
      <c r="C8793" t="s">
        <v>3204</v>
      </c>
      <c r="D8793" s="11">
        <f t="shared" si="140"/>
        <v>1</v>
      </c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>
        <v>0.26480324074074074</v>
      </c>
    </row>
    <row r="8794" spans="1:45" x14ac:dyDescent="0.25">
      <c r="A8794">
        <v>8792</v>
      </c>
      <c r="B8794" t="s">
        <v>6495</v>
      </c>
      <c r="C8794" t="s">
        <v>2515</v>
      </c>
      <c r="D8794" s="11">
        <f t="shared" si="140"/>
        <v>1</v>
      </c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>
        <v>0.26512731481481483</v>
      </c>
    </row>
    <row r="8795" spans="1:45" x14ac:dyDescent="0.25">
      <c r="A8795">
        <v>8793</v>
      </c>
      <c r="B8795" t="s">
        <v>6436</v>
      </c>
      <c r="C8795" t="s">
        <v>1566</v>
      </c>
      <c r="D8795" s="11">
        <f t="shared" si="140"/>
        <v>1</v>
      </c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>
        <v>0.26530092592592591</v>
      </c>
    </row>
    <row r="8796" spans="1:45" x14ac:dyDescent="0.25">
      <c r="A8796">
        <v>8794</v>
      </c>
      <c r="B8796" t="s">
        <v>6496</v>
      </c>
      <c r="C8796" t="s">
        <v>63</v>
      </c>
      <c r="D8796" s="11">
        <f t="shared" si="140"/>
        <v>1</v>
      </c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  <c r="AR8796" s="12"/>
      <c r="AS8796" s="12">
        <v>0.26531250000000001</v>
      </c>
    </row>
    <row r="8797" spans="1:45" x14ac:dyDescent="0.25">
      <c r="A8797">
        <v>8795</v>
      </c>
      <c r="B8797" t="s">
        <v>12</v>
      </c>
      <c r="C8797" t="s">
        <v>2522</v>
      </c>
      <c r="D8797" s="11">
        <f t="shared" si="140"/>
        <v>1</v>
      </c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  <c r="AR8797" s="12"/>
      <c r="AS8797" s="12">
        <v>0.26550925925925928</v>
      </c>
    </row>
    <row r="8798" spans="1:45" x14ac:dyDescent="0.25">
      <c r="A8798">
        <v>8796</v>
      </c>
      <c r="B8798" t="s">
        <v>890</v>
      </c>
      <c r="C8798" t="s">
        <v>3876</v>
      </c>
      <c r="D8798" s="11">
        <f t="shared" si="140"/>
        <v>1</v>
      </c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  <c r="AR8798" s="12"/>
      <c r="AS8798" s="12">
        <v>0.26609953703703704</v>
      </c>
    </row>
    <row r="8799" spans="1:45" x14ac:dyDescent="0.25">
      <c r="A8799">
        <v>8797</v>
      </c>
      <c r="B8799" t="s">
        <v>6497</v>
      </c>
      <c r="C8799" t="s">
        <v>6498</v>
      </c>
      <c r="D8799" s="11">
        <f t="shared" si="140"/>
        <v>1</v>
      </c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  <c r="AR8799" s="12"/>
      <c r="AS8799" s="12">
        <v>0.26666666666666666</v>
      </c>
    </row>
    <row r="8800" spans="1:45" x14ac:dyDescent="0.25">
      <c r="A8800">
        <v>8798</v>
      </c>
      <c r="B8800" t="s">
        <v>6499</v>
      </c>
      <c r="C8800" t="s">
        <v>6500</v>
      </c>
      <c r="D8800" s="11">
        <f t="shared" si="140"/>
        <v>1</v>
      </c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  <c r="AR8800" s="12"/>
      <c r="AS8800" s="12">
        <v>0.26673611111111112</v>
      </c>
    </row>
    <row r="8801" spans="1:45" x14ac:dyDescent="0.25">
      <c r="A8801">
        <v>8799</v>
      </c>
      <c r="B8801" t="s">
        <v>6501</v>
      </c>
      <c r="C8801" t="s">
        <v>2532</v>
      </c>
      <c r="D8801" s="11">
        <f t="shared" si="140"/>
        <v>1</v>
      </c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  <c r="AR8801" s="12"/>
      <c r="AS8801" s="12">
        <v>0.26674768518518521</v>
      </c>
    </row>
    <row r="8802" spans="1:45" x14ac:dyDescent="0.25">
      <c r="A8802">
        <v>8800</v>
      </c>
      <c r="B8802" t="s">
        <v>6502</v>
      </c>
      <c r="C8802" t="s">
        <v>297</v>
      </c>
      <c r="D8802" s="11">
        <f t="shared" si="140"/>
        <v>1</v>
      </c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  <c r="AR8802" s="12"/>
      <c r="AS8802" s="12">
        <v>0.26674768518518521</v>
      </c>
    </row>
    <row r="8803" spans="1:45" x14ac:dyDescent="0.25">
      <c r="A8803">
        <v>8801</v>
      </c>
      <c r="B8803" t="s">
        <v>6007</v>
      </c>
      <c r="C8803" t="s">
        <v>519</v>
      </c>
      <c r="D8803" s="11">
        <f t="shared" si="140"/>
        <v>1</v>
      </c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  <c r="AR8803" s="12"/>
      <c r="AS8803" s="12">
        <v>0.26693287037037039</v>
      </c>
    </row>
    <row r="8804" spans="1:45" x14ac:dyDescent="0.25">
      <c r="A8804">
        <v>8802</v>
      </c>
      <c r="B8804" t="s">
        <v>137</v>
      </c>
      <c r="C8804" t="s">
        <v>6503</v>
      </c>
      <c r="D8804" s="11">
        <f t="shared" si="140"/>
        <v>1</v>
      </c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  <c r="AR8804" s="12"/>
      <c r="AS8804" s="12">
        <v>0.26755787037037038</v>
      </c>
    </row>
    <row r="8805" spans="1:45" x14ac:dyDescent="0.25">
      <c r="A8805">
        <v>8803</v>
      </c>
      <c r="B8805" t="s">
        <v>4346</v>
      </c>
      <c r="C8805" t="s">
        <v>1472</v>
      </c>
      <c r="D8805" s="11">
        <f t="shared" si="140"/>
        <v>1</v>
      </c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  <c r="AR8805" s="12"/>
      <c r="AS8805" s="12">
        <v>0.26762731481481483</v>
      </c>
    </row>
    <row r="8806" spans="1:45" x14ac:dyDescent="0.25">
      <c r="A8806">
        <v>8804</v>
      </c>
      <c r="B8806" t="s">
        <v>6504</v>
      </c>
      <c r="C8806" t="s">
        <v>1544</v>
      </c>
      <c r="D8806" s="11">
        <f t="shared" si="140"/>
        <v>1</v>
      </c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  <c r="AR8806" s="12"/>
      <c r="AS8806" s="12">
        <v>0.26762731481481483</v>
      </c>
    </row>
    <row r="8807" spans="1:45" x14ac:dyDescent="0.25">
      <c r="A8807">
        <v>8805</v>
      </c>
      <c r="B8807" t="s">
        <v>3106</v>
      </c>
      <c r="C8807" t="s">
        <v>6226</v>
      </c>
      <c r="D8807" s="11">
        <f t="shared" si="140"/>
        <v>1</v>
      </c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  <c r="AR8807" s="12"/>
      <c r="AS8807" s="12">
        <v>0.26783564814814814</v>
      </c>
    </row>
    <row r="8808" spans="1:45" x14ac:dyDescent="0.25">
      <c r="A8808">
        <v>8806</v>
      </c>
      <c r="B8808" t="s">
        <v>5851</v>
      </c>
      <c r="C8808" t="s">
        <v>445</v>
      </c>
      <c r="D8808" s="11">
        <f t="shared" si="140"/>
        <v>1</v>
      </c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  <c r="AR8808" s="12"/>
      <c r="AS8808" s="12">
        <v>0.2682060185185185</v>
      </c>
    </row>
    <row r="8809" spans="1:45" x14ac:dyDescent="0.25">
      <c r="A8809">
        <v>8807</v>
      </c>
      <c r="B8809" t="s">
        <v>19</v>
      </c>
      <c r="C8809" t="s">
        <v>80</v>
      </c>
      <c r="D8809" s="11">
        <f t="shared" si="140"/>
        <v>1</v>
      </c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  <c r="AR8809" s="12"/>
      <c r="AS8809" s="12">
        <v>0.26853009259259258</v>
      </c>
    </row>
    <row r="8810" spans="1:45" x14ac:dyDescent="0.25">
      <c r="A8810">
        <v>8808</v>
      </c>
      <c r="B8810" t="s">
        <v>6505</v>
      </c>
      <c r="C8810" t="s">
        <v>1275</v>
      </c>
      <c r="D8810" s="11">
        <f t="shared" si="140"/>
        <v>1</v>
      </c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  <c r="AR8810" s="12"/>
      <c r="AS8810" s="12">
        <v>0.26859953703703704</v>
      </c>
    </row>
    <row r="8811" spans="1:45" x14ac:dyDescent="0.25">
      <c r="A8811">
        <v>8809</v>
      </c>
      <c r="B8811" t="s">
        <v>885</v>
      </c>
      <c r="C8811" t="s">
        <v>6506</v>
      </c>
      <c r="D8811" s="11">
        <f t="shared" si="140"/>
        <v>1</v>
      </c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  <c r="AR8811" s="12"/>
      <c r="AS8811" s="12">
        <v>0.26872685185185186</v>
      </c>
    </row>
    <row r="8812" spans="1:45" x14ac:dyDescent="0.25">
      <c r="A8812">
        <v>8810</v>
      </c>
      <c r="B8812" t="s">
        <v>226</v>
      </c>
      <c r="C8812" t="s">
        <v>232</v>
      </c>
      <c r="D8812" s="11">
        <f t="shared" si="140"/>
        <v>1</v>
      </c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  <c r="AR8812" s="12"/>
      <c r="AS8812" s="12">
        <v>0.26880787037037035</v>
      </c>
    </row>
    <row r="8813" spans="1:45" x14ac:dyDescent="0.25">
      <c r="A8813">
        <v>8811</v>
      </c>
      <c r="B8813" t="s">
        <v>2883</v>
      </c>
      <c r="C8813" t="s">
        <v>2563</v>
      </c>
      <c r="D8813" s="11">
        <f t="shared" si="140"/>
        <v>1</v>
      </c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  <c r="AR8813" s="12"/>
      <c r="AS8813" s="12">
        <v>0.26881944444444444</v>
      </c>
    </row>
    <row r="8814" spans="1:45" x14ac:dyDescent="0.25">
      <c r="A8814">
        <v>8812</v>
      </c>
      <c r="B8814" t="s">
        <v>6507</v>
      </c>
      <c r="C8814" t="s">
        <v>5513</v>
      </c>
      <c r="D8814" s="11">
        <f t="shared" si="140"/>
        <v>1</v>
      </c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  <c r="AR8814" s="12"/>
      <c r="AS8814" s="12">
        <v>0.26886574074074077</v>
      </c>
    </row>
    <row r="8815" spans="1:45" x14ac:dyDescent="0.25">
      <c r="A8815">
        <v>8813</v>
      </c>
      <c r="B8815" t="s">
        <v>73</v>
      </c>
      <c r="C8815" t="s">
        <v>2356</v>
      </c>
      <c r="D8815" s="11">
        <f t="shared" si="140"/>
        <v>1</v>
      </c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  <c r="AR8815" s="12"/>
      <c r="AS8815" s="12">
        <v>0.26907407407407408</v>
      </c>
    </row>
    <row r="8816" spans="1:45" x14ac:dyDescent="0.25">
      <c r="A8816">
        <v>8814</v>
      </c>
      <c r="B8816" t="s">
        <v>323</v>
      </c>
      <c r="C8816" t="s">
        <v>656</v>
      </c>
      <c r="D8816" s="11">
        <f t="shared" si="140"/>
        <v>1</v>
      </c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  <c r="AR8816" s="12"/>
      <c r="AS8816" s="12">
        <v>0.27012731481481483</v>
      </c>
    </row>
    <row r="8817" spans="1:45" x14ac:dyDescent="0.25">
      <c r="A8817">
        <v>8815</v>
      </c>
      <c r="B8817" t="s">
        <v>668</v>
      </c>
      <c r="C8817" t="s">
        <v>524</v>
      </c>
      <c r="D8817" s="11">
        <f t="shared" si="140"/>
        <v>1</v>
      </c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  <c r="AR8817" s="12"/>
      <c r="AS8817" s="12">
        <v>0.27079861111111109</v>
      </c>
    </row>
    <row r="8818" spans="1:45" x14ac:dyDescent="0.25">
      <c r="A8818">
        <v>8816</v>
      </c>
      <c r="B8818" t="s">
        <v>6508</v>
      </c>
      <c r="C8818" t="s">
        <v>6509</v>
      </c>
      <c r="D8818" s="11">
        <f t="shared" si="140"/>
        <v>1</v>
      </c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>
        <v>0.27160879629629631</v>
      </c>
    </row>
    <row r="8819" spans="1:45" x14ac:dyDescent="0.25">
      <c r="A8819">
        <v>8817</v>
      </c>
      <c r="B8819" t="s">
        <v>6510</v>
      </c>
      <c r="C8819" t="s">
        <v>1756</v>
      </c>
      <c r="D8819" s="11">
        <f t="shared" si="140"/>
        <v>1</v>
      </c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  <c r="AR8819" s="12"/>
      <c r="AS8819" s="12">
        <v>0.27179398148148148</v>
      </c>
    </row>
    <row r="8820" spans="1:45" x14ac:dyDescent="0.25">
      <c r="A8820">
        <v>8818</v>
      </c>
      <c r="B8820" t="s">
        <v>6511</v>
      </c>
      <c r="C8820" t="s">
        <v>562</v>
      </c>
      <c r="D8820" s="11">
        <f t="shared" si="140"/>
        <v>1</v>
      </c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  <c r="AR8820" s="12"/>
      <c r="AS8820" s="12">
        <v>0.27201388888888889</v>
      </c>
    </row>
    <row r="8821" spans="1:45" x14ac:dyDescent="0.25">
      <c r="A8821">
        <v>8819</v>
      </c>
      <c r="B8821" t="s">
        <v>6512</v>
      </c>
      <c r="C8821" t="s">
        <v>63</v>
      </c>
      <c r="D8821" s="11">
        <f t="shared" si="140"/>
        <v>1</v>
      </c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  <c r="AR8821" s="12"/>
      <c r="AS8821" s="12">
        <v>0.27232638888888888</v>
      </c>
    </row>
    <row r="8822" spans="1:45" x14ac:dyDescent="0.25">
      <c r="A8822">
        <v>8820</v>
      </c>
      <c r="B8822" t="s">
        <v>6513</v>
      </c>
      <c r="C8822" t="s">
        <v>3738</v>
      </c>
      <c r="D8822" s="11">
        <f t="shared" si="140"/>
        <v>1</v>
      </c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  <c r="AR8822" s="12"/>
      <c r="AS8822" s="12">
        <v>0.27251157407407406</v>
      </c>
    </row>
    <row r="8823" spans="1:45" x14ac:dyDescent="0.25">
      <c r="A8823">
        <v>8821</v>
      </c>
      <c r="B8823" t="s">
        <v>6514</v>
      </c>
      <c r="C8823" t="s">
        <v>24</v>
      </c>
      <c r="D8823" s="11">
        <f t="shared" si="140"/>
        <v>1</v>
      </c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  <c r="AR8823" s="12"/>
      <c r="AS8823" s="12">
        <v>0.27253472222222225</v>
      </c>
    </row>
    <row r="8824" spans="1:45" x14ac:dyDescent="0.25">
      <c r="A8824">
        <v>8822</v>
      </c>
      <c r="B8824" t="s">
        <v>6515</v>
      </c>
      <c r="C8824" t="s">
        <v>352</v>
      </c>
      <c r="D8824" s="11">
        <f t="shared" si="140"/>
        <v>1</v>
      </c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  <c r="AR8824" s="12"/>
      <c r="AS8824" s="12">
        <v>0.27258101851851851</v>
      </c>
    </row>
    <row r="8825" spans="1:45" x14ac:dyDescent="0.25">
      <c r="A8825">
        <v>8823</v>
      </c>
      <c r="B8825" t="s">
        <v>3906</v>
      </c>
      <c r="C8825" t="s">
        <v>736</v>
      </c>
      <c r="D8825" s="11">
        <f t="shared" si="140"/>
        <v>1</v>
      </c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  <c r="AR8825" s="12"/>
      <c r="AS8825" s="12">
        <v>0.2731365740740741</v>
      </c>
    </row>
    <row r="8826" spans="1:45" x14ac:dyDescent="0.25">
      <c r="A8826">
        <v>8824</v>
      </c>
      <c r="B8826" t="s">
        <v>872</v>
      </c>
      <c r="C8826" t="s">
        <v>2010</v>
      </c>
      <c r="D8826" s="11">
        <f t="shared" si="140"/>
        <v>1</v>
      </c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  <c r="AR8826" s="12"/>
      <c r="AS8826" s="12">
        <v>0.27324074074074073</v>
      </c>
    </row>
    <row r="8827" spans="1:45" x14ac:dyDescent="0.25">
      <c r="A8827">
        <v>8825</v>
      </c>
      <c r="B8827" t="s">
        <v>583</v>
      </c>
      <c r="C8827" t="s">
        <v>1820</v>
      </c>
      <c r="D8827" s="11">
        <f t="shared" si="140"/>
        <v>1</v>
      </c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  <c r="AR8827" s="12"/>
      <c r="AS8827" s="12">
        <v>0.27354166666666668</v>
      </c>
    </row>
    <row r="8828" spans="1:45" x14ac:dyDescent="0.25">
      <c r="A8828">
        <v>8826</v>
      </c>
      <c r="B8828" t="s">
        <v>1523</v>
      </c>
      <c r="C8828" t="s">
        <v>77</v>
      </c>
      <c r="D8828" s="11">
        <f t="shared" si="140"/>
        <v>1</v>
      </c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  <c r="AR8828" s="12"/>
      <c r="AS8828" s="12">
        <v>0.27354166666666668</v>
      </c>
    </row>
    <row r="8829" spans="1:45" x14ac:dyDescent="0.25">
      <c r="A8829">
        <v>8827</v>
      </c>
      <c r="B8829" t="s">
        <v>6516</v>
      </c>
      <c r="C8829" t="s">
        <v>1182</v>
      </c>
      <c r="D8829" s="11">
        <f t="shared" si="140"/>
        <v>1</v>
      </c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  <c r="AR8829" s="12"/>
      <c r="AS8829" s="12">
        <v>0.27439814814814817</v>
      </c>
    </row>
    <row r="8830" spans="1:45" x14ac:dyDescent="0.25">
      <c r="A8830">
        <v>8828</v>
      </c>
      <c r="B8830" t="s">
        <v>6517</v>
      </c>
      <c r="C8830" t="s">
        <v>382</v>
      </c>
      <c r="D8830" s="11">
        <f t="shared" si="140"/>
        <v>1</v>
      </c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  <c r="AR8830" s="12"/>
      <c r="AS8830" s="12">
        <v>0.27440972222222221</v>
      </c>
    </row>
    <row r="8831" spans="1:45" x14ac:dyDescent="0.25">
      <c r="A8831">
        <v>8829</v>
      </c>
      <c r="B8831" t="s">
        <v>6518</v>
      </c>
      <c r="C8831" t="s">
        <v>143</v>
      </c>
      <c r="D8831" s="11">
        <f t="shared" si="140"/>
        <v>1</v>
      </c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  <c r="AR8831" s="12"/>
      <c r="AS8831" s="12">
        <v>0.27471064814814816</v>
      </c>
    </row>
    <row r="8832" spans="1:45" x14ac:dyDescent="0.25">
      <c r="A8832">
        <v>8830</v>
      </c>
      <c r="B8832" t="s">
        <v>729</v>
      </c>
      <c r="C8832" t="s">
        <v>6519</v>
      </c>
      <c r="D8832" s="11">
        <f t="shared" si="140"/>
        <v>1</v>
      </c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  <c r="AR8832" s="12"/>
      <c r="AS8832" s="12">
        <v>0.27525462962962965</v>
      </c>
    </row>
    <row r="8833" spans="1:45" x14ac:dyDescent="0.25">
      <c r="A8833">
        <v>8831</v>
      </c>
      <c r="B8833" t="s">
        <v>729</v>
      </c>
      <c r="C8833" t="s">
        <v>2527</v>
      </c>
      <c r="D8833" s="11">
        <f t="shared" si="140"/>
        <v>1</v>
      </c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  <c r="AR8833" s="12"/>
      <c r="AS8833" s="12">
        <v>0.27542824074074074</v>
      </c>
    </row>
    <row r="8834" spans="1:45" x14ac:dyDescent="0.25">
      <c r="A8834">
        <v>8832</v>
      </c>
      <c r="B8834" t="s">
        <v>1497</v>
      </c>
      <c r="C8834" t="s">
        <v>554</v>
      </c>
      <c r="D8834" s="11">
        <f t="shared" si="140"/>
        <v>1</v>
      </c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  <c r="AR8834" s="12"/>
      <c r="AS8834" s="12">
        <v>0.27543981481481483</v>
      </c>
    </row>
    <row r="8835" spans="1:45" x14ac:dyDescent="0.25">
      <c r="A8835">
        <v>8833</v>
      </c>
      <c r="B8835" t="s">
        <v>6520</v>
      </c>
      <c r="C8835" t="s">
        <v>5943</v>
      </c>
      <c r="D8835" s="11">
        <f t="shared" si="140"/>
        <v>1</v>
      </c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  <c r="AR8835" s="12"/>
      <c r="AS8835" s="12">
        <v>0.27589120370370368</v>
      </c>
    </row>
    <row r="8836" spans="1:45" x14ac:dyDescent="0.25">
      <c r="A8836">
        <v>8834</v>
      </c>
      <c r="B8836" t="s">
        <v>1627</v>
      </c>
      <c r="C8836" t="s">
        <v>6521</v>
      </c>
      <c r="D8836" s="11">
        <f t="shared" ref="D8836:D8899" si="141">COUNT(E8836:AS8836)</f>
        <v>1</v>
      </c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  <c r="AR8836" s="12"/>
      <c r="AS8836" s="12">
        <v>0.27590277777777777</v>
      </c>
    </row>
    <row r="8837" spans="1:45" x14ac:dyDescent="0.25">
      <c r="A8837">
        <v>8835</v>
      </c>
      <c r="B8837" t="s">
        <v>4858</v>
      </c>
      <c r="C8837" t="s">
        <v>2273</v>
      </c>
      <c r="D8837" s="11">
        <f t="shared" si="141"/>
        <v>1</v>
      </c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  <c r="AR8837" s="12"/>
      <c r="AS8837" s="12">
        <v>0.27642361111111113</v>
      </c>
    </row>
    <row r="8838" spans="1:45" x14ac:dyDescent="0.25">
      <c r="A8838">
        <v>8836</v>
      </c>
      <c r="B8838" t="s">
        <v>168</v>
      </c>
      <c r="C8838" t="s">
        <v>6522</v>
      </c>
      <c r="D8838" s="11">
        <f t="shared" si="141"/>
        <v>1</v>
      </c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  <c r="AR8838" s="12"/>
      <c r="AS8838" s="12">
        <v>0.27674768518518517</v>
      </c>
    </row>
    <row r="8839" spans="1:45" x14ac:dyDescent="0.25">
      <c r="A8839">
        <v>8837</v>
      </c>
      <c r="B8839" t="s">
        <v>961</v>
      </c>
      <c r="C8839" t="s">
        <v>1111</v>
      </c>
      <c r="D8839" s="11">
        <f t="shared" si="141"/>
        <v>1</v>
      </c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  <c r="AR8839" s="12"/>
      <c r="AS8839" s="12">
        <v>0.27693287037037034</v>
      </c>
    </row>
    <row r="8840" spans="1:45" x14ac:dyDescent="0.25">
      <c r="A8840">
        <v>8838</v>
      </c>
      <c r="B8840" t="s">
        <v>6523</v>
      </c>
      <c r="C8840" t="s">
        <v>6524</v>
      </c>
      <c r="D8840" s="11">
        <f t="shared" si="141"/>
        <v>1</v>
      </c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  <c r="AR8840" s="12"/>
      <c r="AS8840" s="12">
        <v>0.27721064814814816</v>
      </c>
    </row>
    <row r="8841" spans="1:45" x14ac:dyDescent="0.25">
      <c r="A8841">
        <v>8839</v>
      </c>
      <c r="B8841" t="s">
        <v>1869</v>
      </c>
      <c r="C8841" t="s">
        <v>103</v>
      </c>
      <c r="D8841" s="11">
        <f t="shared" si="141"/>
        <v>1</v>
      </c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  <c r="AR8841" s="12"/>
      <c r="AS8841" s="12">
        <v>0.27807870370370369</v>
      </c>
    </row>
    <row r="8842" spans="1:45" x14ac:dyDescent="0.25">
      <c r="A8842">
        <v>8840</v>
      </c>
      <c r="B8842" t="s">
        <v>15</v>
      </c>
      <c r="C8842" t="s">
        <v>1505</v>
      </c>
      <c r="D8842" s="11">
        <f t="shared" si="141"/>
        <v>1</v>
      </c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  <c r="AR8842" s="12"/>
      <c r="AS8842" s="12">
        <v>0.27807870370370369</v>
      </c>
    </row>
    <row r="8843" spans="1:45" x14ac:dyDescent="0.25">
      <c r="A8843">
        <v>8841</v>
      </c>
      <c r="B8843" t="s">
        <v>6525</v>
      </c>
      <c r="C8843" t="s">
        <v>382</v>
      </c>
      <c r="D8843" s="11">
        <f t="shared" si="141"/>
        <v>1</v>
      </c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  <c r="AR8843" s="12"/>
      <c r="AS8843" s="12">
        <v>0.27827546296296296</v>
      </c>
    </row>
    <row r="8844" spans="1:45" x14ac:dyDescent="0.25">
      <c r="A8844">
        <v>8842</v>
      </c>
      <c r="B8844" t="s">
        <v>401</v>
      </c>
      <c r="C8844" t="s">
        <v>77</v>
      </c>
      <c r="D8844" s="11">
        <f t="shared" si="141"/>
        <v>1</v>
      </c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  <c r="AR8844" s="12"/>
      <c r="AS8844" s="12">
        <v>0.27827546296296296</v>
      </c>
    </row>
    <row r="8845" spans="1:45" x14ac:dyDescent="0.25">
      <c r="A8845">
        <v>8843</v>
      </c>
      <c r="B8845" t="s">
        <v>6526</v>
      </c>
      <c r="C8845" t="s">
        <v>6527</v>
      </c>
      <c r="D8845" s="11">
        <f t="shared" si="141"/>
        <v>1</v>
      </c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  <c r="AR8845" s="12"/>
      <c r="AS8845" s="12">
        <v>0.27833333333333332</v>
      </c>
    </row>
    <row r="8846" spans="1:45" x14ac:dyDescent="0.25">
      <c r="A8846">
        <v>8844</v>
      </c>
      <c r="B8846" t="s">
        <v>6528</v>
      </c>
      <c r="C8846" t="s">
        <v>6529</v>
      </c>
      <c r="D8846" s="11">
        <f t="shared" si="141"/>
        <v>1</v>
      </c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  <c r="AR8846" s="12"/>
      <c r="AS8846" s="12">
        <v>0.27847222222222223</v>
      </c>
    </row>
    <row r="8847" spans="1:45" x14ac:dyDescent="0.25">
      <c r="A8847">
        <v>8845</v>
      </c>
      <c r="B8847" t="s">
        <v>6528</v>
      </c>
      <c r="C8847" t="s">
        <v>3457</v>
      </c>
      <c r="D8847" s="11">
        <f t="shared" si="141"/>
        <v>1</v>
      </c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  <c r="AR8847" s="12"/>
      <c r="AS8847" s="12">
        <v>0.27848379629629627</v>
      </c>
    </row>
    <row r="8848" spans="1:45" x14ac:dyDescent="0.25">
      <c r="A8848">
        <v>8846</v>
      </c>
      <c r="B8848" t="s">
        <v>284</v>
      </c>
      <c r="C8848" t="s">
        <v>77</v>
      </c>
      <c r="D8848" s="11">
        <f t="shared" si="141"/>
        <v>1</v>
      </c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  <c r="AR8848" s="12"/>
      <c r="AS8848" s="12">
        <v>0.27888888888888891</v>
      </c>
    </row>
    <row r="8849" spans="1:45" x14ac:dyDescent="0.25">
      <c r="A8849">
        <v>8847</v>
      </c>
      <c r="B8849" t="s">
        <v>2944</v>
      </c>
      <c r="C8849" t="s">
        <v>6530</v>
      </c>
      <c r="D8849" s="11">
        <f t="shared" si="141"/>
        <v>1</v>
      </c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  <c r="AR8849" s="12"/>
      <c r="AS8849" s="12">
        <v>0.2789699074074074</v>
      </c>
    </row>
    <row r="8850" spans="1:45" x14ac:dyDescent="0.25">
      <c r="A8850">
        <v>8848</v>
      </c>
      <c r="B8850" t="s">
        <v>4321</v>
      </c>
      <c r="C8850" t="s">
        <v>1853</v>
      </c>
      <c r="D8850" s="11">
        <f t="shared" si="141"/>
        <v>1</v>
      </c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  <c r="AR8850" s="12"/>
      <c r="AS8850" s="12">
        <v>0.27938657407407408</v>
      </c>
    </row>
    <row r="8851" spans="1:45" x14ac:dyDescent="0.25">
      <c r="A8851">
        <v>8849</v>
      </c>
      <c r="B8851" t="s">
        <v>6531</v>
      </c>
      <c r="C8851" t="s">
        <v>570</v>
      </c>
      <c r="D8851" s="11">
        <f t="shared" si="141"/>
        <v>1</v>
      </c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  <c r="AR8851" s="12"/>
      <c r="AS8851" s="12">
        <v>0.27938657407407408</v>
      </c>
    </row>
    <row r="8852" spans="1:45" x14ac:dyDescent="0.25">
      <c r="A8852">
        <v>8850</v>
      </c>
      <c r="B8852" t="s">
        <v>1308</v>
      </c>
      <c r="C8852" t="s">
        <v>345</v>
      </c>
      <c r="D8852" s="11">
        <f t="shared" si="141"/>
        <v>1</v>
      </c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  <c r="AR8852" s="12"/>
      <c r="AS8852" s="12">
        <v>0.27945601851851853</v>
      </c>
    </row>
    <row r="8853" spans="1:45" x14ac:dyDescent="0.25">
      <c r="A8853">
        <v>8851</v>
      </c>
      <c r="B8853" t="s">
        <v>6532</v>
      </c>
      <c r="C8853" t="s">
        <v>6533</v>
      </c>
      <c r="D8853" s="11">
        <f t="shared" si="141"/>
        <v>1</v>
      </c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  <c r="AR8853" s="12"/>
      <c r="AS8853" s="12">
        <v>0.27972222222222221</v>
      </c>
    </row>
    <row r="8854" spans="1:45" x14ac:dyDescent="0.25">
      <c r="A8854">
        <v>8852</v>
      </c>
      <c r="B8854" t="s">
        <v>728</v>
      </c>
      <c r="C8854" t="s">
        <v>345</v>
      </c>
      <c r="D8854" s="11">
        <f t="shared" si="141"/>
        <v>1</v>
      </c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  <c r="AR8854" s="12"/>
      <c r="AS8854" s="12">
        <v>0.28006944444444443</v>
      </c>
    </row>
    <row r="8855" spans="1:45" x14ac:dyDescent="0.25">
      <c r="A8855">
        <v>8853</v>
      </c>
      <c r="B8855" t="s">
        <v>6534</v>
      </c>
      <c r="C8855" t="s">
        <v>6535</v>
      </c>
      <c r="D8855" s="11">
        <f t="shared" si="141"/>
        <v>1</v>
      </c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  <c r="AR8855" s="12"/>
      <c r="AS8855" s="12">
        <v>0.28027777777777779</v>
      </c>
    </row>
    <row r="8856" spans="1:45" x14ac:dyDescent="0.25">
      <c r="A8856">
        <v>8854</v>
      </c>
      <c r="B8856" t="s">
        <v>6536</v>
      </c>
      <c r="C8856" t="s">
        <v>498</v>
      </c>
      <c r="D8856" s="11">
        <f t="shared" si="141"/>
        <v>1</v>
      </c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  <c r="AR8856" s="12"/>
      <c r="AS8856" s="12">
        <v>0.28032407407407406</v>
      </c>
    </row>
    <row r="8857" spans="1:45" x14ac:dyDescent="0.25">
      <c r="A8857">
        <v>8855</v>
      </c>
      <c r="B8857" t="s">
        <v>530</v>
      </c>
      <c r="C8857" t="s">
        <v>711</v>
      </c>
      <c r="D8857" s="11">
        <f t="shared" si="141"/>
        <v>1</v>
      </c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  <c r="AR8857" s="12"/>
      <c r="AS8857" s="12">
        <v>0.28047453703703706</v>
      </c>
    </row>
    <row r="8858" spans="1:45" x14ac:dyDescent="0.25">
      <c r="A8858">
        <v>8856</v>
      </c>
      <c r="B8858" t="s">
        <v>3666</v>
      </c>
      <c r="C8858" t="s">
        <v>6537</v>
      </c>
      <c r="D8858" s="11">
        <f t="shared" si="141"/>
        <v>1</v>
      </c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  <c r="AR8858" s="12"/>
      <c r="AS8858" s="12">
        <v>0.2807175925925926</v>
      </c>
    </row>
    <row r="8859" spans="1:45" x14ac:dyDescent="0.25">
      <c r="A8859">
        <v>8857</v>
      </c>
      <c r="B8859" t="s">
        <v>6538</v>
      </c>
      <c r="C8859" t="s">
        <v>6539</v>
      </c>
      <c r="D8859" s="11">
        <f t="shared" si="141"/>
        <v>1</v>
      </c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  <c r="AR8859" s="12"/>
      <c r="AS8859" s="12">
        <v>0.28076388888888887</v>
      </c>
    </row>
    <row r="8860" spans="1:45" x14ac:dyDescent="0.25">
      <c r="A8860">
        <v>8858</v>
      </c>
      <c r="B8860" t="s">
        <v>1818</v>
      </c>
      <c r="C8860" t="s">
        <v>6540</v>
      </c>
      <c r="D8860" s="11">
        <f t="shared" si="141"/>
        <v>1</v>
      </c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  <c r="AR8860" s="12"/>
      <c r="AS8860" s="12">
        <v>0.28115740740740741</v>
      </c>
    </row>
    <row r="8861" spans="1:45" x14ac:dyDescent="0.25">
      <c r="A8861">
        <v>8859</v>
      </c>
      <c r="B8861" t="s">
        <v>102</v>
      </c>
      <c r="C8861" t="s">
        <v>2099</v>
      </c>
      <c r="D8861" s="11">
        <f t="shared" si="141"/>
        <v>1</v>
      </c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  <c r="AR8861" s="12"/>
      <c r="AS8861" s="12">
        <v>0.28129629629629632</v>
      </c>
    </row>
    <row r="8862" spans="1:45" x14ac:dyDescent="0.25">
      <c r="A8862">
        <v>8860</v>
      </c>
      <c r="B8862" t="s">
        <v>449</v>
      </c>
      <c r="C8862" t="s">
        <v>1777</v>
      </c>
      <c r="D8862" s="11">
        <f t="shared" si="141"/>
        <v>1</v>
      </c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  <c r="AR8862" s="12"/>
      <c r="AS8862" s="12">
        <v>0.28145833333333331</v>
      </c>
    </row>
    <row r="8863" spans="1:45" x14ac:dyDescent="0.25">
      <c r="A8863">
        <v>8861</v>
      </c>
      <c r="B8863" t="s">
        <v>2485</v>
      </c>
      <c r="C8863" t="s">
        <v>3259</v>
      </c>
      <c r="D8863" s="11">
        <f t="shared" si="141"/>
        <v>1</v>
      </c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  <c r="AR8863" s="12"/>
      <c r="AS8863" s="12">
        <v>0.28172453703703704</v>
      </c>
    </row>
    <row r="8864" spans="1:45" x14ac:dyDescent="0.25">
      <c r="A8864">
        <v>8862</v>
      </c>
      <c r="B8864" t="s">
        <v>6541</v>
      </c>
      <c r="C8864" t="s">
        <v>24</v>
      </c>
      <c r="D8864" s="11">
        <f t="shared" si="141"/>
        <v>1</v>
      </c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  <c r="AR8864" s="12"/>
      <c r="AS8864" s="12">
        <v>0.28187499999999999</v>
      </c>
    </row>
    <row r="8865" spans="1:45" x14ac:dyDescent="0.25">
      <c r="A8865">
        <v>8863</v>
      </c>
      <c r="B8865" t="s">
        <v>401</v>
      </c>
      <c r="C8865" t="s">
        <v>1252</v>
      </c>
      <c r="D8865" s="11">
        <f t="shared" si="141"/>
        <v>1</v>
      </c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  <c r="AR8865" s="12"/>
      <c r="AS8865" s="12">
        <v>0.28188657407407408</v>
      </c>
    </row>
    <row r="8866" spans="1:45" x14ac:dyDescent="0.25">
      <c r="A8866">
        <v>8864</v>
      </c>
      <c r="B8866" t="s">
        <v>6542</v>
      </c>
      <c r="C8866" t="s">
        <v>1469</v>
      </c>
      <c r="D8866" s="11">
        <f t="shared" si="141"/>
        <v>1</v>
      </c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  <c r="AR8866" s="12"/>
      <c r="AS8866" s="12">
        <v>0.28194444444444444</v>
      </c>
    </row>
    <row r="8867" spans="1:45" x14ac:dyDescent="0.25">
      <c r="A8867">
        <v>8865</v>
      </c>
      <c r="B8867" t="s">
        <v>191</v>
      </c>
      <c r="C8867" t="s">
        <v>1853</v>
      </c>
      <c r="D8867" s="11">
        <f t="shared" si="141"/>
        <v>1</v>
      </c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  <c r="AR8867" s="12"/>
      <c r="AS8867" s="12">
        <v>0.28232638888888889</v>
      </c>
    </row>
    <row r="8868" spans="1:45" x14ac:dyDescent="0.25">
      <c r="A8868">
        <v>8866</v>
      </c>
      <c r="B8868" t="s">
        <v>6543</v>
      </c>
      <c r="C8868" t="s">
        <v>33</v>
      </c>
      <c r="D8868" s="11">
        <f t="shared" si="141"/>
        <v>1</v>
      </c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>
        <v>0.28333333333333333</v>
      </c>
    </row>
    <row r="8869" spans="1:45" x14ac:dyDescent="0.25">
      <c r="A8869">
        <v>8867</v>
      </c>
      <c r="B8869" t="s">
        <v>162</v>
      </c>
      <c r="C8869" t="s">
        <v>482</v>
      </c>
      <c r="D8869" s="11">
        <f t="shared" si="141"/>
        <v>1</v>
      </c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  <c r="AR8869" s="12"/>
      <c r="AS8869" s="12">
        <v>0.28334490740740742</v>
      </c>
    </row>
    <row r="8870" spans="1:45" x14ac:dyDescent="0.25">
      <c r="A8870">
        <v>8868</v>
      </c>
      <c r="B8870" t="s">
        <v>6544</v>
      </c>
      <c r="C8870" t="s">
        <v>723</v>
      </c>
      <c r="D8870" s="11">
        <f t="shared" si="141"/>
        <v>1</v>
      </c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  <c r="AR8870" s="12"/>
      <c r="AS8870" s="12">
        <v>0.28336805555555555</v>
      </c>
    </row>
    <row r="8871" spans="1:45" x14ac:dyDescent="0.25">
      <c r="A8871">
        <v>8869</v>
      </c>
      <c r="B8871" t="s">
        <v>771</v>
      </c>
      <c r="C8871" t="s">
        <v>3434</v>
      </c>
      <c r="D8871" s="11">
        <f t="shared" si="141"/>
        <v>1</v>
      </c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  <c r="AR8871" s="12"/>
      <c r="AS8871" s="12">
        <v>0.28381944444444446</v>
      </c>
    </row>
    <row r="8872" spans="1:45" x14ac:dyDescent="0.25">
      <c r="A8872">
        <v>8870</v>
      </c>
      <c r="B8872" t="s">
        <v>6545</v>
      </c>
      <c r="C8872" t="s">
        <v>6546</v>
      </c>
      <c r="D8872" s="11">
        <f t="shared" si="141"/>
        <v>1</v>
      </c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  <c r="AR8872" s="12"/>
      <c r="AS8872" s="12">
        <v>0.28385416666666669</v>
      </c>
    </row>
    <row r="8873" spans="1:45" x14ac:dyDescent="0.25">
      <c r="A8873">
        <v>8871</v>
      </c>
      <c r="B8873" t="s">
        <v>6547</v>
      </c>
      <c r="C8873" t="s">
        <v>1182</v>
      </c>
      <c r="D8873" s="11">
        <f t="shared" si="141"/>
        <v>1</v>
      </c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  <c r="AR8873" s="12"/>
      <c r="AS8873" s="12">
        <v>0.28387731481481482</v>
      </c>
    </row>
    <row r="8874" spans="1:45" x14ac:dyDescent="0.25">
      <c r="A8874">
        <v>8872</v>
      </c>
      <c r="B8874" t="s">
        <v>5723</v>
      </c>
      <c r="C8874" t="s">
        <v>35</v>
      </c>
      <c r="D8874" s="11">
        <f t="shared" si="141"/>
        <v>1</v>
      </c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  <c r="AR8874" s="12"/>
      <c r="AS8874" s="12">
        <v>0.28417824074074072</v>
      </c>
    </row>
    <row r="8875" spans="1:45" x14ac:dyDescent="0.25">
      <c r="A8875">
        <v>8873</v>
      </c>
      <c r="B8875" t="s">
        <v>1614</v>
      </c>
      <c r="C8875" t="s">
        <v>2568</v>
      </c>
      <c r="D8875" s="11">
        <f t="shared" si="141"/>
        <v>1</v>
      </c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  <c r="AR8875" s="12"/>
      <c r="AS8875" s="12">
        <v>0.28420138888888891</v>
      </c>
    </row>
    <row r="8876" spans="1:45" x14ac:dyDescent="0.25">
      <c r="A8876">
        <v>8874</v>
      </c>
      <c r="B8876" t="s">
        <v>5873</v>
      </c>
      <c r="C8876" t="s">
        <v>273</v>
      </c>
      <c r="D8876" s="11">
        <f t="shared" si="141"/>
        <v>1</v>
      </c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  <c r="AR8876" s="12"/>
      <c r="AS8876" s="12">
        <v>0.28443287037037035</v>
      </c>
    </row>
    <row r="8877" spans="1:45" x14ac:dyDescent="0.25">
      <c r="A8877">
        <v>8875</v>
      </c>
      <c r="B8877" t="s">
        <v>6548</v>
      </c>
      <c r="C8877" t="s">
        <v>6549</v>
      </c>
      <c r="D8877" s="11">
        <f t="shared" si="141"/>
        <v>1</v>
      </c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  <c r="AR8877" s="12"/>
      <c r="AS8877" s="12">
        <v>0.28538194444444442</v>
      </c>
    </row>
    <row r="8878" spans="1:45" x14ac:dyDescent="0.25">
      <c r="A8878">
        <v>8876</v>
      </c>
      <c r="B8878" t="s">
        <v>338</v>
      </c>
      <c r="C8878" t="s">
        <v>2557</v>
      </c>
      <c r="D8878" s="11">
        <f t="shared" si="141"/>
        <v>1</v>
      </c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  <c r="AR8878" s="12"/>
      <c r="AS8878" s="12">
        <v>0.28562500000000002</v>
      </c>
    </row>
    <row r="8879" spans="1:45" x14ac:dyDescent="0.25">
      <c r="A8879">
        <v>8877</v>
      </c>
      <c r="B8879" t="s">
        <v>2853</v>
      </c>
      <c r="C8879" t="s">
        <v>1756</v>
      </c>
      <c r="D8879" s="11">
        <f t="shared" si="141"/>
        <v>1</v>
      </c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  <c r="AR8879" s="12"/>
      <c r="AS8879" s="12">
        <v>0.28572916666666665</v>
      </c>
    </row>
    <row r="8880" spans="1:45" x14ac:dyDescent="0.25">
      <c r="A8880">
        <v>8878</v>
      </c>
      <c r="B8880" t="s">
        <v>285</v>
      </c>
      <c r="C8880" t="s">
        <v>1305</v>
      </c>
      <c r="D8880" s="11">
        <f t="shared" si="141"/>
        <v>1</v>
      </c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  <c r="AR8880" s="12"/>
      <c r="AS8880" s="12">
        <v>0.28615740740740742</v>
      </c>
    </row>
    <row r="8881" spans="1:45" x14ac:dyDescent="0.25">
      <c r="A8881">
        <v>8879</v>
      </c>
      <c r="B8881" t="s">
        <v>2419</v>
      </c>
      <c r="C8881" t="s">
        <v>3794</v>
      </c>
      <c r="D8881" s="11">
        <f t="shared" si="141"/>
        <v>1</v>
      </c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  <c r="AR8881" s="12"/>
      <c r="AS8881" s="12">
        <v>0.28630787037037037</v>
      </c>
    </row>
    <row r="8882" spans="1:45" x14ac:dyDescent="0.25">
      <c r="A8882">
        <v>8880</v>
      </c>
      <c r="B8882" t="s">
        <v>6550</v>
      </c>
      <c r="C8882" t="s">
        <v>1796</v>
      </c>
      <c r="D8882" s="11">
        <f t="shared" si="141"/>
        <v>1</v>
      </c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  <c r="AR8882" s="12"/>
      <c r="AS8882" s="12">
        <v>0.28645833333333331</v>
      </c>
    </row>
    <row r="8883" spans="1:45" x14ac:dyDescent="0.25">
      <c r="A8883">
        <v>8881</v>
      </c>
      <c r="B8883" t="s">
        <v>6536</v>
      </c>
      <c r="C8883" t="s">
        <v>2324</v>
      </c>
      <c r="D8883" s="11">
        <f t="shared" si="141"/>
        <v>1</v>
      </c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  <c r="AR8883" s="12"/>
      <c r="AS8883" s="12">
        <v>0.2864814814814815</v>
      </c>
    </row>
    <row r="8884" spans="1:45" x14ac:dyDescent="0.25">
      <c r="A8884">
        <v>8882</v>
      </c>
      <c r="B8884" t="s">
        <v>6551</v>
      </c>
      <c r="C8884" t="s">
        <v>6552</v>
      </c>
      <c r="D8884" s="11">
        <f t="shared" si="141"/>
        <v>1</v>
      </c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>
        <v>0.28712962962962962</v>
      </c>
    </row>
    <row r="8885" spans="1:45" x14ac:dyDescent="0.25">
      <c r="A8885">
        <v>8883</v>
      </c>
      <c r="B8885" t="s">
        <v>2174</v>
      </c>
      <c r="C8885" t="s">
        <v>1949</v>
      </c>
      <c r="D8885" s="11">
        <f t="shared" si="141"/>
        <v>1</v>
      </c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  <c r="AR8885" s="12"/>
      <c r="AS8885" s="12">
        <v>0.28725694444444444</v>
      </c>
    </row>
    <row r="8886" spans="1:45" x14ac:dyDescent="0.25">
      <c r="A8886">
        <v>8884</v>
      </c>
      <c r="B8886" t="s">
        <v>1765</v>
      </c>
      <c r="C8886" t="s">
        <v>1016</v>
      </c>
      <c r="D8886" s="11">
        <f t="shared" si="141"/>
        <v>1</v>
      </c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  <c r="AR8886" s="12"/>
      <c r="AS8886" s="12">
        <v>0.28736111111111112</v>
      </c>
    </row>
    <row r="8887" spans="1:45" x14ac:dyDescent="0.25">
      <c r="A8887">
        <v>8885</v>
      </c>
      <c r="B8887" t="s">
        <v>5154</v>
      </c>
      <c r="C8887" t="s">
        <v>6553</v>
      </c>
      <c r="D8887" s="11">
        <f t="shared" si="141"/>
        <v>1</v>
      </c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  <c r="AR8887" s="12"/>
      <c r="AS8887" s="12">
        <v>0.28738425925925926</v>
      </c>
    </row>
    <row r="8888" spans="1:45" x14ac:dyDescent="0.25">
      <c r="A8888">
        <v>8886</v>
      </c>
      <c r="B8888" t="s">
        <v>6554</v>
      </c>
      <c r="C8888" t="s">
        <v>3293</v>
      </c>
      <c r="D8888" s="11">
        <f t="shared" si="141"/>
        <v>1</v>
      </c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  <c r="AR8888" s="12"/>
      <c r="AS8888" s="12">
        <v>0.28782407407407407</v>
      </c>
    </row>
    <row r="8889" spans="1:45" x14ac:dyDescent="0.25">
      <c r="A8889">
        <v>8887</v>
      </c>
      <c r="B8889" t="s">
        <v>6555</v>
      </c>
      <c r="C8889" t="s">
        <v>1677</v>
      </c>
      <c r="D8889" s="11">
        <f t="shared" si="141"/>
        <v>1</v>
      </c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  <c r="AR8889" s="12"/>
      <c r="AS8889" s="12">
        <v>0.28814814814814815</v>
      </c>
    </row>
    <row r="8890" spans="1:45" x14ac:dyDescent="0.25">
      <c r="A8890">
        <v>8888</v>
      </c>
      <c r="B8890" t="s">
        <v>413</v>
      </c>
      <c r="C8890" t="s">
        <v>6556</v>
      </c>
      <c r="D8890" s="11">
        <f t="shared" si="141"/>
        <v>1</v>
      </c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  <c r="AR8890" s="12"/>
      <c r="AS8890" s="12">
        <v>0.28821759259259261</v>
      </c>
    </row>
    <row r="8891" spans="1:45" x14ac:dyDescent="0.25">
      <c r="A8891">
        <v>8889</v>
      </c>
      <c r="B8891" t="s">
        <v>6557</v>
      </c>
      <c r="C8891" t="s">
        <v>319</v>
      </c>
      <c r="D8891" s="11">
        <f t="shared" si="141"/>
        <v>1</v>
      </c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  <c r="AR8891" s="12"/>
      <c r="AS8891" s="12">
        <v>0.2882986111111111</v>
      </c>
    </row>
    <row r="8892" spans="1:45" x14ac:dyDescent="0.25">
      <c r="A8892">
        <v>8890</v>
      </c>
      <c r="B8892" t="s">
        <v>6558</v>
      </c>
      <c r="C8892" t="s">
        <v>3846</v>
      </c>
      <c r="D8892" s="11">
        <f t="shared" si="141"/>
        <v>1</v>
      </c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  <c r="AR8892" s="12"/>
      <c r="AS8892" s="12">
        <v>0.28856481481481483</v>
      </c>
    </row>
    <row r="8893" spans="1:45" x14ac:dyDescent="0.25">
      <c r="A8893">
        <v>8891</v>
      </c>
      <c r="B8893" t="s">
        <v>6559</v>
      </c>
      <c r="C8893" t="s">
        <v>112</v>
      </c>
      <c r="D8893" s="11">
        <f t="shared" si="141"/>
        <v>1</v>
      </c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  <c r="AR8893" s="12"/>
      <c r="AS8893" s="12">
        <v>0.28878472222222223</v>
      </c>
    </row>
    <row r="8894" spans="1:45" x14ac:dyDescent="0.25">
      <c r="A8894">
        <v>8892</v>
      </c>
      <c r="B8894" t="s">
        <v>282</v>
      </c>
      <c r="C8894" t="s">
        <v>1764</v>
      </c>
      <c r="D8894" s="11">
        <f t="shared" si="141"/>
        <v>1</v>
      </c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  <c r="AR8894" s="12"/>
      <c r="AS8894" s="12">
        <v>0.28894675925925928</v>
      </c>
    </row>
    <row r="8895" spans="1:45" x14ac:dyDescent="0.25">
      <c r="A8895">
        <v>8893</v>
      </c>
      <c r="B8895" t="s">
        <v>5976</v>
      </c>
      <c r="C8895" t="s">
        <v>24</v>
      </c>
      <c r="D8895" s="11">
        <f t="shared" si="141"/>
        <v>1</v>
      </c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  <c r="AR8895" s="12"/>
      <c r="AS8895" s="12">
        <v>0.28957175925925926</v>
      </c>
    </row>
    <row r="8896" spans="1:45" x14ac:dyDescent="0.25">
      <c r="A8896">
        <v>8894</v>
      </c>
      <c r="B8896" t="s">
        <v>6560</v>
      </c>
      <c r="C8896" t="s">
        <v>543</v>
      </c>
      <c r="D8896" s="11">
        <f t="shared" si="141"/>
        <v>1</v>
      </c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  <c r="AR8896" s="12"/>
      <c r="AS8896" s="12">
        <v>0.28991898148148149</v>
      </c>
    </row>
    <row r="8897" spans="1:45" x14ac:dyDescent="0.25">
      <c r="A8897">
        <v>8895</v>
      </c>
      <c r="B8897" t="s">
        <v>5368</v>
      </c>
      <c r="C8897" t="s">
        <v>33</v>
      </c>
      <c r="D8897" s="11">
        <f t="shared" si="141"/>
        <v>1</v>
      </c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  <c r="AR8897" s="12"/>
      <c r="AS8897" s="12">
        <v>0.2901273148148148</v>
      </c>
    </row>
    <row r="8898" spans="1:45" x14ac:dyDescent="0.25">
      <c r="A8898">
        <v>8896</v>
      </c>
      <c r="B8898" t="s">
        <v>6464</v>
      </c>
      <c r="C8898" t="s">
        <v>1072</v>
      </c>
      <c r="D8898" s="11">
        <f t="shared" si="141"/>
        <v>1</v>
      </c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>
        <v>0.2907986111111111</v>
      </c>
    </row>
    <row r="8899" spans="1:45" x14ac:dyDescent="0.25">
      <c r="A8899">
        <v>8897</v>
      </c>
      <c r="B8899" t="s">
        <v>522</v>
      </c>
      <c r="C8899" t="s">
        <v>352</v>
      </c>
      <c r="D8899" s="11">
        <f t="shared" si="141"/>
        <v>1</v>
      </c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>
        <v>0.29101851851851851</v>
      </c>
    </row>
    <row r="8900" spans="1:45" x14ac:dyDescent="0.25">
      <c r="A8900">
        <v>8898</v>
      </c>
      <c r="B8900" t="s">
        <v>6561</v>
      </c>
      <c r="C8900" t="s">
        <v>1888</v>
      </c>
      <c r="D8900" s="11">
        <f t="shared" ref="D8900:D8929" si="142">COUNT(E8900:AS8900)</f>
        <v>0</v>
      </c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 t="s">
        <v>8</v>
      </c>
    </row>
    <row r="8901" spans="1:45" x14ac:dyDescent="0.25">
      <c r="A8901">
        <v>8899</v>
      </c>
      <c r="B8901" t="s">
        <v>2483</v>
      </c>
      <c r="C8901" t="s">
        <v>326</v>
      </c>
      <c r="D8901" s="11">
        <f t="shared" si="142"/>
        <v>0</v>
      </c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  <c r="AR8901" s="12"/>
      <c r="AS8901" s="12" t="s">
        <v>8</v>
      </c>
    </row>
    <row r="8902" spans="1:45" x14ac:dyDescent="0.25">
      <c r="A8902">
        <v>8900</v>
      </c>
      <c r="B8902" t="s">
        <v>6562</v>
      </c>
      <c r="C8902" t="s">
        <v>6563</v>
      </c>
      <c r="D8902" s="11">
        <f t="shared" si="142"/>
        <v>0</v>
      </c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  <c r="AR8902" s="12"/>
      <c r="AS8902" s="12" t="s">
        <v>8</v>
      </c>
    </row>
    <row r="8903" spans="1:45" x14ac:dyDescent="0.25">
      <c r="A8903">
        <v>8901</v>
      </c>
      <c r="B8903" t="s">
        <v>708</v>
      </c>
      <c r="C8903" t="s">
        <v>163</v>
      </c>
      <c r="D8903" s="11">
        <f t="shared" si="142"/>
        <v>0</v>
      </c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  <c r="AR8903" s="12"/>
      <c r="AS8903" s="12" t="s">
        <v>8</v>
      </c>
    </row>
    <row r="8904" spans="1:45" x14ac:dyDescent="0.25">
      <c r="A8904">
        <v>8902</v>
      </c>
      <c r="B8904" t="s">
        <v>338</v>
      </c>
      <c r="C8904" t="s">
        <v>1369</v>
      </c>
      <c r="D8904" s="11">
        <f t="shared" si="142"/>
        <v>0</v>
      </c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  <c r="AR8904" s="12"/>
      <c r="AS8904" s="12" t="s">
        <v>8</v>
      </c>
    </row>
    <row r="8905" spans="1:45" x14ac:dyDescent="0.25">
      <c r="A8905">
        <v>8903</v>
      </c>
      <c r="B8905" t="s">
        <v>6564</v>
      </c>
      <c r="C8905" t="s">
        <v>6565</v>
      </c>
      <c r="D8905" s="11">
        <f t="shared" si="142"/>
        <v>0</v>
      </c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  <c r="AR8905" s="12"/>
      <c r="AS8905" s="12" t="s">
        <v>8</v>
      </c>
    </row>
    <row r="8906" spans="1:45" x14ac:dyDescent="0.25">
      <c r="A8906">
        <v>8904</v>
      </c>
      <c r="B8906" t="s">
        <v>172</v>
      </c>
      <c r="C8906" t="s">
        <v>5563</v>
      </c>
      <c r="D8906" s="11">
        <f t="shared" si="142"/>
        <v>0</v>
      </c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  <c r="AR8906" s="12"/>
      <c r="AS8906" s="12" t="s">
        <v>11</v>
      </c>
    </row>
    <row r="8907" spans="1:45" x14ac:dyDescent="0.25">
      <c r="A8907">
        <v>8905</v>
      </c>
      <c r="B8907" t="s">
        <v>6566</v>
      </c>
      <c r="C8907" t="s">
        <v>631</v>
      </c>
      <c r="D8907" s="11">
        <f t="shared" si="142"/>
        <v>0</v>
      </c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  <c r="AR8907" s="12"/>
      <c r="AS8907" s="12" t="s">
        <v>14</v>
      </c>
    </row>
    <row r="8908" spans="1:45" x14ac:dyDescent="0.25">
      <c r="A8908">
        <v>8906</v>
      </c>
      <c r="B8908" t="s">
        <v>167</v>
      </c>
      <c r="C8908" t="s">
        <v>436</v>
      </c>
      <c r="D8908" s="11">
        <f t="shared" si="142"/>
        <v>0</v>
      </c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  <c r="AR8908" s="12"/>
      <c r="AS8908" s="12" t="s">
        <v>11</v>
      </c>
    </row>
    <row r="8909" spans="1:45" x14ac:dyDescent="0.25">
      <c r="A8909">
        <v>8907</v>
      </c>
      <c r="B8909" t="s">
        <v>1040</v>
      </c>
      <c r="C8909" t="s">
        <v>77</v>
      </c>
      <c r="D8909" s="11">
        <f t="shared" si="142"/>
        <v>0</v>
      </c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  <c r="AR8909" s="12"/>
      <c r="AS8909" s="12" t="s">
        <v>11</v>
      </c>
    </row>
    <row r="8910" spans="1:45" x14ac:dyDescent="0.25">
      <c r="A8910">
        <v>8908</v>
      </c>
      <c r="B8910" t="s">
        <v>488</v>
      </c>
      <c r="C8910" t="s">
        <v>748</v>
      </c>
      <c r="D8910" s="11">
        <f t="shared" si="142"/>
        <v>0</v>
      </c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  <c r="AR8910" s="12"/>
      <c r="AS8910" s="12" t="s">
        <v>11</v>
      </c>
    </row>
    <row r="8911" spans="1:45" x14ac:dyDescent="0.25">
      <c r="A8911">
        <v>8909</v>
      </c>
      <c r="B8911" t="s">
        <v>137</v>
      </c>
      <c r="C8911" t="s">
        <v>166</v>
      </c>
      <c r="D8911" s="11">
        <f t="shared" si="142"/>
        <v>0</v>
      </c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  <c r="AR8911" s="12"/>
      <c r="AS8911" s="12" t="s">
        <v>14</v>
      </c>
    </row>
    <row r="8912" spans="1:45" x14ac:dyDescent="0.25">
      <c r="A8912">
        <v>8910</v>
      </c>
      <c r="B8912" t="s">
        <v>6567</v>
      </c>
      <c r="C8912" t="s">
        <v>2522</v>
      </c>
      <c r="D8912" s="11">
        <f t="shared" si="142"/>
        <v>0</v>
      </c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  <c r="AR8912" s="12"/>
      <c r="AS8912" s="12" t="s">
        <v>14</v>
      </c>
    </row>
    <row r="8913" spans="1:45" x14ac:dyDescent="0.25">
      <c r="A8913">
        <v>8911</v>
      </c>
      <c r="B8913" t="s">
        <v>3164</v>
      </c>
      <c r="C8913" t="s">
        <v>1304</v>
      </c>
      <c r="D8913" s="11">
        <f t="shared" si="142"/>
        <v>0</v>
      </c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  <c r="AR8913" s="12"/>
      <c r="AS8913" s="12" t="s">
        <v>14</v>
      </c>
    </row>
    <row r="8914" spans="1:45" x14ac:dyDescent="0.25">
      <c r="A8914">
        <v>8912</v>
      </c>
      <c r="B8914" t="s">
        <v>6568</v>
      </c>
      <c r="C8914" t="s">
        <v>3559</v>
      </c>
      <c r="D8914" s="11">
        <f t="shared" si="142"/>
        <v>0</v>
      </c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  <c r="AR8914" s="12"/>
      <c r="AS8914" s="12" t="s">
        <v>11</v>
      </c>
    </row>
    <row r="8915" spans="1:45" x14ac:dyDescent="0.25">
      <c r="A8915">
        <v>8913</v>
      </c>
      <c r="B8915" t="s">
        <v>771</v>
      </c>
      <c r="C8915" t="s">
        <v>1252</v>
      </c>
      <c r="D8915" s="11">
        <f t="shared" si="142"/>
        <v>0</v>
      </c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  <c r="AR8915" s="12"/>
      <c r="AS8915" s="12" t="s">
        <v>14</v>
      </c>
    </row>
    <row r="8916" spans="1:45" x14ac:dyDescent="0.25">
      <c r="A8916">
        <v>8914</v>
      </c>
      <c r="B8916" t="s">
        <v>4567</v>
      </c>
      <c r="C8916" t="s">
        <v>80</v>
      </c>
      <c r="D8916" s="11">
        <f t="shared" si="142"/>
        <v>0</v>
      </c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  <c r="AR8916" s="12"/>
      <c r="AS8916" s="12" t="s">
        <v>11</v>
      </c>
    </row>
    <row r="8917" spans="1:45" x14ac:dyDescent="0.25">
      <c r="A8917">
        <v>8915</v>
      </c>
      <c r="B8917" t="s">
        <v>41</v>
      </c>
      <c r="C8917" t="s">
        <v>1052</v>
      </c>
      <c r="D8917" s="11">
        <f t="shared" si="142"/>
        <v>0</v>
      </c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  <c r="AR8917" s="12"/>
      <c r="AS8917" s="12" t="s">
        <v>11</v>
      </c>
    </row>
    <row r="8918" spans="1:45" x14ac:dyDescent="0.25">
      <c r="A8918">
        <v>8916</v>
      </c>
      <c r="B8918" t="s">
        <v>6569</v>
      </c>
      <c r="C8918" t="s">
        <v>6570</v>
      </c>
      <c r="D8918" s="11">
        <f t="shared" si="142"/>
        <v>0</v>
      </c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  <c r="AR8918" s="12"/>
      <c r="AS8918" s="12" t="s">
        <v>14</v>
      </c>
    </row>
    <row r="8919" spans="1:45" x14ac:dyDescent="0.25">
      <c r="A8919">
        <v>8917</v>
      </c>
      <c r="B8919" t="s">
        <v>1183</v>
      </c>
      <c r="C8919" t="s">
        <v>6571</v>
      </c>
      <c r="D8919" s="11">
        <f t="shared" si="142"/>
        <v>0</v>
      </c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  <c r="AR8919" s="12"/>
      <c r="AS8919" s="12" t="s">
        <v>11</v>
      </c>
    </row>
    <row r="8920" spans="1:45" x14ac:dyDescent="0.25">
      <c r="A8920">
        <v>8918</v>
      </c>
      <c r="B8920" t="s">
        <v>926</v>
      </c>
      <c r="C8920" t="s">
        <v>95</v>
      </c>
      <c r="D8920" s="11">
        <f t="shared" si="142"/>
        <v>0</v>
      </c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  <c r="AR8920" s="12"/>
      <c r="AS8920" s="12" t="s">
        <v>14</v>
      </c>
    </row>
    <row r="8921" spans="1:45" x14ac:dyDescent="0.25">
      <c r="A8921">
        <v>8919</v>
      </c>
      <c r="B8921" t="s">
        <v>860</v>
      </c>
      <c r="C8921" t="s">
        <v>24</v>
      </c>
      <c r="D8921" s="11">
        <f t="shared" si="142"/>
        <v>0</v>
      </c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  <c r="AR8921" s="12"/>
      <c r="AS8921" s="12" t="s">
        <v>14</v>
      </c>
    </row>
    <row r="8922" spans="1:45" x14ac:dyDescent="0.25">
      <c r="A8922">
        <v>8920</v>
      </c>
      <c r="B8922" t="s">
        <v>6572</v>
      </c>
      <c r="C8922" t="s">
        <v>1047</v>
      </c>
      <c r="D8922" s="11">
        <f t="shared" si="142"/>
        <v>0</v>
      </c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  <c r="AR8922" s="12"/>
      <c r="AS8922" s="12" t="s">
        <v>14</v>
      </c>
    </row>
    <row r="8923" spans="1:45" x14ac:dyDescent="0.25">
      <c r="A8923">
        <v>8921</v>
      </c>
      <c r="B8923" t="s">
        <v>6573</v>
      </c>
      <c r="C8923" t="s">
        <v>6574</v>
      </c>
      <c r="D8923" s="11">
        <f t="shared" si="142"/>
        <v>0</v>
      </c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 t="s">
        <v>14</v>
      </c>
    </row>
    <row r="8924" spans="1:45" x14ac:dyDescent="0.25">
      <c r="A8924">
        <v>8922</v>
      </c>
      <c r="B8924" t="s">
        <v>3172</v>
      </c>
      <c r="C8924" t="s">
        <v>1694</v>
      </c>
      <c r="D8924" s="11">
        <f t="shared" si="142"/>
        <v>0</v>
      </c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  <c r="AR8924" s="12"/>
      <c r="AS8924" s="12" t="s">
        <v>14</v>
      </c>
    </row>
    <row r="8925" spans="1:45" x14ac:dyDescent="0.25">
      <c r="A8925">
        <v>8923</v>
      </c>
      <c r="B8925" t="s">
        <v>728</v>
      </c>
      <c r="C8925" t="s">
        <v>6575</v>
      </c>
      <c r="D8925" s="11">
        <f t="shared" si="142"/>
        <v>0</v>
      </c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  <c r="AR8925" s="12"/>
      <c r="AS8925" s="12" t="s">
        <v>11</v>
      </c>
    </row>
    <row r="8926" spans="1:45" x14ac:dyDescent="0.25">
      <c r="A8926">
        <v>8924</v>
      </c>
      <c r="B8926" t="s">
        <v>6576</v>
      </c>
      <c r="C8926" t="s">
        <v>436</v>
      </c>
      <c r="D8926" s="11">
        <f t="shared" si="142"/>
        <v>0</v>
      </c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  <c r="AR8926" s="12"/>
      <c r="AS8926" s="12" t="s">
        <v>11</v>
      </c>
    </row>
    <row r="8927" spans="1:45" x14ac:dyDescent="0.25">
      <c r="A8927">
        <v>8925</v>
      </c>
      <c r="B8927" t="s">
        <v>6577</v>
      </c>
      <c r="C8927" t="s">
        <v>512</v>
      </c>
      <c r="D8927" s="11">
        <f t="shared" si="142"/>
        <v>0</v>
      </c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  <c r="AR8927" s="12"/>
      <c r="AS8927" s="12" t="s">
        <v>14</v>
      </c>
    </row>
    <row r="8928" spans="1:45" x14ac:dyDescent="0.25">
      <c r="A8928">
        <v>8926</v>
      </c>
      <c r="B8928" t="s">
        <v>6578</v>
      </c>
      <c r="C8928" t="s">
        <v>68</v>
      </c>
      <c r="D8928" s="11">
        <f t="shared" si="142"/>
        <v>0</v>
      </c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  <c r="AR8928" s="12"/>
      <c r="AS8928" s="12" t="s">
        <v>14</v>
      </c>
    </row>
    <row r="8929" spans="1:45" x14ac:dyDescent="0.25">
      <c r="A8929">
        <v>8927</v>
      </c>
      <c r="B8929" t="s">
        <v>252</v>
      </c>
      <c r="C8929" t="s">
        <v>103</v>
      </c>
      <c r="D8929" s="11">
        <f t="shared" si="142"/>
        <v>0</v>
      </c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  <c r="AR8929" s="12"/>
      <c r="AS8929" s="12" t="s">
        <v>11</v>
      </c>
    </row>
    <row r="8930" spans="1:45" x14ac:dyDescent="0.25">
      <c r="D8930" s="11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  <c r="AR8930" s="12"/>
      <c r="AS8930" s="12"/>
    </row>
    <row r="8931" spans="1:45" x14ac:dyDescent="0.25">
      <c r="D8931" s="11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  <c r="AR8931" s="12"/>
      <c r="AS8931" s="12"/>
    </row>
    <row r="8932" spans="1:45" x14ac:dyDescent="0.25">
      <c r="D8932" s="11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  <c r="AR8932" s="12"/>
      <c r="AS8932" s="12"/>
    </row>
    <row r="8933" spans="1:45" x14ac:dyDescent="0.25">
      <c r="D8933" s="11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  <c r="AR8933" s="12"/>
      <c r="AS8933" s="12"/>
    </row>
    <row r="8934" spans="1:45" x14ac:dyDescent="0.25">
      <c r="D8934" s="11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  <c r="AR8934" s="12"/>
      <c r="AS8934" s="12"/>
    </row>
    <row r="8935" spans="1:45" x14ac:dyDescent="0.25">
      <c r="D8935" s="11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  <c r="AR8935" s="12"/>
      <c r="AS8935" s="12"/>
    </row>
    <row r="8936" spans="1:45" x14ac:dyDescent="0.25">
      <c r="D8936" s="11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  <c r="AR8936" s="12"/>
      <c r="AS8936" s="12"/>
    </row>
    <row r="8937" spans="1:45" x14ac:dyDescent="0.25">
      <c r="D8937" s="11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  <c r="AR8937" s="12"/>
      <c r="AS8937" s="12"/>
    </row>
    <row r="8938" spans="1:45" x14ac:dyDescent="0.25">
      <c r="D8938" s="11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  <c r="AR8938" s="12"/>
      <c r="AS8938" s="12"/>
    </row>
    <row r="8939" spans="1:45" x14ac:dyDescent="0.25">
      <c r="D8939" s="11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  <c r="AR8939" s="12"/>
      <c r="AS8939" s="12"/>
    </row>
    <row r="8940" spans="1:45" x14ac:dyDescent="0.25">
      <c r="D8940" s="11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  <c r="AR8940" s="12"/>
      <c r="AS8940" s="12"/>
    </row>
    <row r="8941" spans="1:45" x14ac:dyDescent="0.25">
      <c r="D8941" s="11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  <c r="AR8941" s="12"/>
      <c r="AS8941" s="12"/>
    </row>
    <row r="8942" spans="1:45" x14ac:dyDescent="0.25">
      <c r="D8942" s="11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  <c r="AR8942" s="12"/>
      <c r="AS8942" s="12"/>
    </row>
    <row r="8943" spans="1:45" x14ac:dyDescent="0.25">
      <c r="D8943" s="11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  <c r="AR8943" s="12"/>
      <c r="AS8943" s="12"/>
    </row>
    <row r="8944" spans="1:45" x14ac:dyDescent="0.25">
      <c r="D8944" s="11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  <c r="AR8944" s="12"/>
      <c r="AS8944" s="12"/>
    </row>
    <row r="8945" spans="4:45" x14ac:dyDescent="0.25">
      <c r="D8945" s="11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</row>
    <row r="8946" spans="4:45" x14ac:dyDescent="0.25">
      <c r="D8946" s="11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  <c r="AR8946" s="12"/>
      <c r="AS8946" s="12"/>
    </row>
    <row r="8947" spans="4:45" x14ac:dyDescent="0.25">
      <c r="D8947" s="11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  <c r="AR8947" s="12"/>
      <c r="AS8947" s="12"/>
    </row>
    <row r="8948" spans="4:45" x14ac:dyDescent="0.25">
      <c r="D8948" s="11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  <c r="AR8948" s="12"/>
      <c r="AS8948" s="12"/>
    </row>
    <row r="8949" spans="4:45" x14ac:dyDescent="0.25">
      <c r="D8949" s="11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  <c r="AR8949" s="12"/>
      <c r="AS8949" s="12"/>
    </row>
    <row r="8950" spans="4:45" x14ac:dyDescent="0.25">
      <c r="D8950" s="11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  <c r="AR8950" s="12"/>
      <c r="AS8950" s="12"/>
    </row>
    <row r="8951" spans="4:45" x14ac:dyDescent="0.25">
      <c r="D8951" s="11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  <c r="AR8951" s="12"/>
      <c r="AS8951" s="12"/>
    </row>
    <row r="8952" spans="4:45" x14ac:dyDescent="0.25">
      <c r="D8952" s="11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  <c r="AR8952" s="12"/>
      <c r="AS8952" s="12"/>
    </row>
    <row r="8953" spans="4:45" x14ac:dyDescent="0.25">
      <c r="D8953" s="11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  <c r="AR8953" s="12"/>
      <c r="AS8953" s="12"/>
    </row>
    <row r="8954" spans="4:45" x14ac:dyDescent="0.25">
      <c r="D8954" s="11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  <c r="AR8954" s="12"/>
      <c r="AS8954" s="12"/>
    </row>
    <row r="8955" spans="4:45" x14ac:dyDescent="0.25">
      <c r="D8955" s="11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  <c r="AR8955" s="12"/>
      <c r="AS8955" s="12"/>
    </row>
    <row r="8956" spans="4:45" x14ac:dyDescent="0.25">
      <c r="D8956" s="11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  <c r="AR8956" s="12"/>
      <c r="AS8956" s="12"/>
    </row>
    <row r="8957" spans="4:45" x14ac:dyDescent="0.25">
      <c r="D8957" s="11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  <c r="AR8957" s="12"/>
      <c r="AS8957" s="12"/>
    </row>
    <row r="8958" spans="4:45" x14ac:dyDescent="0.25">
      <c r="D8958" s="11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  <c r="AR8958" s="12"/>
      <c r="AS8958" s="12"/>
    </row>
    <row r="8959" spans="4:45" x14ac:dyDescent="0.25">
      <c r="D8959" s="11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  <c r="AR8959" s="12"/>
      <c r="AS8959" s="12"/>
    </row>
    <row r="8960" spans="4:45" x14ac:dyDescent="0.25">
      <c r="D8960" s="11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  <c r="AR8960" s="12"/>
      <c r="AS8960" s="12"/>
    </row>
    <row r="8961" spans="4:45" x14ac:dyDescent="0.25">
      <c r="D8961" s="11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  <c r="AR8961" s="12"/>
      <c r="AS8961" s="12"/>
    </row>
    <row r="8962" spans="4:45" x14ac:dyDescent="0.25">
      <c r="D8962" s="11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  <c r="AR8962" s="12"/>
      <c r="AS8962" s="12"/>
    </row>
    <row r="8963" spans="4:45" x14ac:dyDescent="0.25">
      <c r="D8963" s="11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  <c r="AR8963" s="12"/>
      <c r="AS8963" s="12"/>
    </row>
    <row r="8964" spans="4:45" x14ac:dyDescent="0.25">
      <c r="D8964" s="11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  <c r="AR8964" s="12"/>
      <c r="AS8964" s="12"/>
    </row>
    <row r="8965" spans="4:45" x14ac:dyDescent="0.25">
      <c r="D8965" s="11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  <c r="AR8965" s="12"/>
      <c r="AS8965" s="12"/>
    </row>
    <row r="8966" spans="4:45" x14ac:dyDescent="0.25">
      <c r="D8966" s="11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  <c r="AR8966" s="12"/>
      <c r="AS8966" s="12"/>
    </row>
    <row r="8967" spans="4:45" x14ac:dyDescent="0.25">
      <c r="D8967" s="11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</row>
    <row r="8968" spans="4:45" x14ac:dyDescent="0.25">
      <c r="D8968" s="11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  <c r="AR8968" s="12"/>
      <c r="AS8968" s="12"/>
    </row>
    <row r="8969" spans="4:45" x14ac:dyDescent="0.25">
      <c r="D8969" s="11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  <c r="AR8969" s="12"/>
      <c r="AS8969" s="12"/>
    </row>
    <row r="8970" spans="4:45" x14ac:dyDescent="0.25">
      <c r="D8970" s="11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  <c r="AR8970" s="12"/>
      <c r="AS8970" s="12"/>
    </row>
    <row r="8971" spans="4:45" x14ac:dyDescent="0.25">
      <c r="D8971" s="11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  <c r="AR8971" s="12"/>
      <c r="AS8971" s="12"/>
    </row>
    <row r="8972" spans="4:45" x14ac:dyDescent="0.25">
      <c r="D8972" s="11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  <c r="AR8972" s="12"/>
      <c r="AS8972" s="12"/>
    </row>
    <row r="8973" spans="4:45" x14ac:dyDescent="0.25">
      <c r="D8973" s="11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  <c r="AR8973" s="12"/>
      <c r="AS8973" s="12"/>
    </row>
    <row r="8974" spans="4:45" x14ac:dyDescent="0.25">
      <c r="D8974" s="11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  <c r="AR8974" s="12"/>
      <c r="AS8974" s="12"/>
    </row>
    <row r="8975" spans="4:45" x14ac:dyDescent="0.25">
      <c r="D8975" s="11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  <c r="AR8975" s="12"/>
      <c r="AS8975" s="12"/>
    </row>
    <row r="8976" spans="4:45" x14ac:dyDescent="0.25">
      <c r="D8976" s="11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  <c r="AR8976" s="12"/>
      <c r="AS8976" s="12"/>
    </row>
    <row r="8977" spans="4:45" x14ac:dyDescent="0.25">
      <c r="D8977" s="11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  <c r="AR8977" s="12"/>
      <c r="AS8977" s="12"/>
    </row>
    <row r="8978" spans="4:45" x14ac:dyDescent="0.25">
      <c r="D8978" s="11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  <c r="AR8978" s="12"/>
      <c r="AS8978" s="12"/>
    </row>
    <row r="8979" spans="4:45" x14ac:dyDescent="0.25">
      <c r="D8979" s="11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  <c r="AR8979" s="12"/>
      <c r="AS8979" s="12"/>
    </row>
    <row r="8980" spans="4:45" x14ac:dyDescent="0.25">
      <c r="D8980" s="11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  <c r="AR8980" s="12"/>
      <c r="AS8980" s="12"/>
    </row>
    <row r="8981" spans="4:45" x14ac:dyDescent="0.25">
      <c r="D8981" s="11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  <c r="AR8981" s="12"/>
      <c r="AS8981" s="12"/>
    </row>
    <row r="8982" spans="4:45" x14ac:dyDescent="0.25">
      <c r="D8982" s="11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  <c r="AR8982" s="12"/>
      <c r="AS8982" s="12"/>
    </row>
    <row r="8983" spans="4:45" x14ac:dyDescent="0.25">
      <c r="D8983" s="11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  <c r="AR8983" s="12"/>
      <c r="AS8983" s="12"/>
    </row>
    <row r="8984" spans="4:45" x14ac:dyDescent="0.25">
      <c r="D8984" s="11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  <c r="AR8984" s="12"/>
      <c r="AS8984" s="12"/>
    </row>
    <row r="8985" spans="4:45" x14ac:dyDescent="0.25">
      <c r="D8985" s="11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  <c r="AR8985" s="12"/>
      <c r="AS8985" s="12"/>
    </row>
    <row r="8986" spans="4:45" x14ac:dyDescent="0.25">
      <c r="D8986" s="11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  <c r="AR8986" s="12"/>
      <c r="AS8986" s="12"/>
    </row>
    <row r="8987" spans="4:45" x14ac:dyDescent="0.25">
      <c r="D8987" s="11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</row>
    <row r="8988" spans="4:45" x14ac:dyDescent="0.25">
      <c r="D8988" s="11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  <c r="AR8988" s="12"/>
      <c r="AS8988" s="12"/>
    </row>
    <row r="8989" spans="4:45" x14ac:dyDescent="0.25">
      <c r="D8989" s="11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  <c r="AR8989" s="12"/>
      <c r="AS8989" s="12"/>
    </row>
    <row r="8990" spans="4:45" x14ac:dyDescent="0.25">
      <c r="D8990" s="11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  <c r="AR8990" s="12"/>
      <c r="AS8990" s="12"/>
    </row>
    <row r="8991" spans="4:45" x14ac:dyDescent="0.25">
      <c r="D8991" s="11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  <c r="AR8991" s="12"/>
      <c r="AS8991" s="12"/>
    </row>
    <row r="8992" spans="4:45" x14ac:dyDescent="0.25">
      <c r="D8992" s="11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  <c r="AR8992" s="12"/>
      <c r="AS8992" s="12"/>
    </row>
    <row r="8993" spans="4:45" x14ac:dyDescent="0.25">
      <c r="D8993" s="11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  <c r="AR8993" s="12"/>
      <c r="AS8993" s="12"/>
    </row>
    <row r="8994" spans="4:45" x14ac:dyDescent="0.25">
      <c r="D8994" s="11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  <c r="AR8994" s="12"/>
      <c r="AS8994" s="12"/>
    </row>
    <row r="8995" spans="4:45" x14ac:dyDescent="0.25">
      <c r="D8995" s="11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  <c r="AR8995" s="12"/>
      <c r="AS8995" s="12"/>
    </row>
    <row r="8996" spans="4:45" x14ac:dyDescent="0.25">
      <c r="D8996" s="11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  <c r="AR8996" s="12"/>
      <c r="AS8996" s="12"/>
    </row>
    <row r="8997" spans="4:45" x14ac:dyDescent="0.25">
      <c r="D8997" s="11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  <c r="AR8997" s="12"/>
      <c r="AS8997" s="12"/>
    </row>
    <row r="8998" spans="4:45" x14ac:dyDescent="0.25">
      <c r="D8998" s="11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  <c r="AR8998" s="12"/>
      <c r="AS8998" s="12"/>
    </row>
    <row r="8999" spans="4:45" x14ac:dyDescent="0.25">
      <c r="D8999" s="11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  <c r="AR8999" s="12"/>
      <c r="AS8999" s="12"/>
    </row>
    <row r="9000" spans="4:45" x14ac:dyDescent="0.25">
      <c r="D9000" s="11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</row>
    <row r="9001" spans="4:45" x14ac:dyDescent="0.25">
      <c r="D9001" s="11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  <c r="AR9001" s="12"/>
      <c r="AS9001" s="12"/>
    </row>
    <row r="9002" spans="4:45" x14ac:dyDescent="0.25">
      <c r="D9002" s="11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  <c r="AR9002" s="12"/>
      <c r="AS9002" s="12"/>
    </row>
    <row r="9003" spans="4:45" x14ac:dyDescent="0.25">
      <c r="D9003" s="11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  <c r="AR9003" s="12"/>
      <c r="AS9003" s="12"/>
    </row>
    <row r="9004" spans="4:45" x14ac:dyDescent="0.25">
      <c r="D9004" s="11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  <c r="AR9004" s="12"/>
      <c r="AS9004" s="12"/>
    </row>
    <row r="9005" spans="4:45" x14ac:dyDescent="0.25">
      <c r="D9005" s="11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  <c r="AR9005" s="12"/>
      <c r="AS9005" s="12"/>
    </row>
    <row r="9006" spans="4:45" x14ac:dyDescent="0.25">
      <c r="D9006" s="11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  <c r="AR9006" s="12"/>
      <c r="AS9006" s="12"/>
    </row>
    <row r="9007" spans="4:45" x14ac:dyDescent="0.25">
      <c r="D9007" s="11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  <c r="AR9007" s="12"/>
      <c r="AS9007" s="12"/>
    </row>
    <row r="9008" spans="4:45" x14ac:dyDescent="0.25">
      <c r="D9008" s="11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  <c r="AR9008" s="12"/>
      <c r="AS9008" s="12"/>
    </row>
    <row r="9009" spans="4:45" x14ac:dyDescent="0.25">
      <c r="D9009" s="11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  <c r="AR9009" s="12"/>
      <c r="AS9009" s="12"/>
    </row>
    <row r="9010" spans="4:45" x14ac:dyDescent="0.25">
      <c r="D9010" s="11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  <c r="AR9010" s="12"/>
      <c r="AS9010" s="12"/>
    </row>
    <row r="9011" spans="4:45" x14ac:dyDescent="0.25">
      <c r="D9011" s="11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  <c r="AR9011" s="12"/>
      <c r="AS9011" s="12"/>
    </row>
    <row r="9012" spans="4:45" x14ac:dyDescent="0.25">
      <c r="D9012" s="11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  <c r="AR9012" s="12"/>
      <c r="AS9012" s="12"/>
    </row>
    <row r="9013" spans="4:45" x14ac:dyDescent="0.25">
      <c r="D9013" s="11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  <c r="AR9013" s="12"/>
      <c r="AS9013" s="12"/>
    </row>
    <row r="9014" spans="4:45" x14ac:dyDescent="0.25">
      <c r="D9014" s="11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  <c r="AR9014" s="12"/>
      <c r="AS9014" s="12"/>
    </row>
    <row r="9015" spans="4:45" x14ac:dyDescent="0.25">
      <c r="D9015" s="11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  <c r="AR9015" s="12"/>
      <c r="AS9015" s="12"/>
    </row>
    <row r="9016" spans="4:45" x14ac:dyDescent="0.25">
      <c r="D9016" s="11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  <c r="AR9016" s="12"/>
      <c r="AS9016" s="12"/>
    </row>
    <row r="9017" spans="4:45" x14ac:dyDescent="0.25">
      <c r="D9017" s="11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  <c r="AR9017" s="12"/>
      <c r="AS9017" s="12"/>
    </row>
    <row r="9018" spans="4:45" x14ac:dyDescent="0.25">
      <c r="D9018" s="11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</row>
    <row r="9019" spans="4:45" x14ac:dyDescent="0.25">
      <c r="D9019" s="11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  <c r="AR9019" s="12"/>
      <c r="AS9019" s="12"/>
    </row>
    <row r="9020" spans="4:45" x14ac:dyDescent="0.25">
      <c r="D9020" s="11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  <c r="AR9020" s="12"/>
      <c r="AS9020" s="12"/>
    </row>
    <row r="9021" spans="4:45" x14ac:dyDescent="0.25">
      <c r="D9021" s="11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  <c r="AR9021" s="12"/>
      <c r="AS9021" s="12"/>
    </row>
    <row r="9022" spans="4:45" x14ac:dyDescent="0.25">
      <c r="D9022" s="11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  <c r="AR9022" s="12"/>
      <c r="AS9022" s="12"/>
    </row>
    <row r="9023" spans="4:45" x14ac:dyDescent="0.25">
      <c r="D9023" s="11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  <c r="AR9023" s="12"/>
      <c r="AS9023" s="12"/>
    </row>
    <row r="9024" spans="4:45" x14ac:dyDescent="0.25">
      <c r="D9024" s="11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  <c r="AR9024" s="12"/>
      <c r="AS9024" s="12"/>
    </row>
    <row r="9025" spans="4:45" x14ac:dyDescent="0.25">
      <c r="D9025" s="11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  <c r="AR9025" s="12"/>
      <c r="AS9025" s="12"/>
    </row>
    <row r="9026" spans="4:45" x14ac:dyDescent="0.25">
      <c r="D9026" s="11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  <c r="AR9026" s="12"/>
      <c r="AS9026" s="12"/>
    </row>
    <row r="9027" spans="4:45" x14ac:dyDescent="0.25">
      <c r="D9027" s="11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  <c r="AR9027" s="12"/>
      <c r="AS9027" s="12"/>
    </row>
    <row r="9028" spans="4:45" x14ac:dyDescent="0.25">
      <c r="D9028" s="11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  <c r="AR9028" s="12"/>
      <c r="AS9028" s="12"/>
    </row>
    <row r="9029" spans="4:45" x14ac:dyDescent="0.25">
      <c r="D9029" s="11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  <c r="AR9029" s="12"/>
      <c r="AS9029" s="12"/>
    </row>
    <row r="9030" spans="4:45" x14ac:dyDescent="0.25">
      <c r="D9030" s="11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  <c r="AR9030" s="12"/>
      <c r="AS9030" s="12"/>
    </row>
    <row r="9031" spans="4:45" x14ac:dyDescent="0.25">
      <c r="D9031" s="11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  <c r="AR9031" s="12"/>
      <c r="AS9031" s="12"/>
    </row>
    <row r="9032" spans="4:45" x14ac:dyDescent="0.25">
      <c r="D9032" s="11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  <c r="AR9032" s="12"/>
      <c r="AS9032" s="12"/>
    </row>
    <row r="9033" spans="4:45" x14ac:dyDescent="0.25">
      <c r="D9033" s="11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  <c r="AR9033" s="12"/>
      <c r="AS9033" s="12"/>
    </row>
    <row r="9034" spans="4:45" x14ac:dyDescent="0.25">
      <c r="D9034" s="11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  <c r="AR9034" s="12"/>
      <c r="AS9034" s="12"/>
    </row>
    <row r="9035" spans="4:45" x14ac:dyDescent="0.25">
      <c r="D9035" s="11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</row>
    <row r="9036" spans="4:45" x14ac:dyDescent="0.25">
      <c r="D9036" s="11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</row>
    <row r="9037" spans="4:45" x14ac:dyDescent="0.25">
      <c r="D9037" s="11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</row>
    <row r="9038" spans="4:45" x14ac:dyDescent="0.25">
      <c r="D9038" s="11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</row>
    <row r="9039" spans="4:45" x14ac:dyDescent="0.25">
      <c r="D9039" s="11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  <c r="AR9039" s="12"/>
      <c r="AS9039" s="12"/>
    </row>
    <row r="9040" spans="4:45" x14ac:dyDescent="0.25">
      <c r="D9040" s="11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  <c r="AR9040" s="12"/>
      <c r="AS9040" s="12"/>
    </row>
    <row r="9041" spans="4:45" x14ac:dyDescent="0.25">
      <c r="D9041" s="11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  <c r="AR9041" s="12"/>
      <c r="AS9041" s="12"/>
    </row>
    <row r="9042" spans="4:45" x14ac:dyDescent="0.25">
      <c r="D9042" s="11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  <c r="AR9042" s="12"/>
      <c r="AS9042" s="12"/>
    </row>
    <row r="9043" spans="4:45" x14ac:dyDescent="0.25">
      <c r="D9043" s="11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  <c r="AR9043" s="12"/>
      <c r="AS9043" s="12"/>
    </row>
    <row r="9044" spans="4:45" x14ac:dyDescent="0.25">
      <c r="D9044" s="11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  <c r="AR9044" s="12"/>
      <c r="AS9044" s="12"/>
    </row>
    <row r="9045" spans="4:45" x14ac:dyDescent="0.25">
      <c r="D9045" s="11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  <c r="AR9045" s="12"/>
      <c r="AS9045" s="12"/>
    </row>
    <row r="9046" spans="4:45" x14ac:dyDescent="0.25">
      <c r="D9046" s="11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  <c r="AR9046" s="12"/>
      <c r="AS9046" s="12"/>
    </row>
    <row r="9047" spans="4:45" x14ac:dyDescent="0.25">
      <c r="D9047" s="11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  <c r="AR9047" s="12"/>
      <c r="AS9047" s="12"/>
    </row>
    <row r="9048" spans="4:45" x14ac:dyDescent="0.25">
      <c r="D9048" s="11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</row>
    <row r="9049" spans="4:45" x14ac:dyDescent="0.25">
      <c r="D9049" s="11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</row>
    <row r="9050" spans="4:45" x14ac:dyDescent="0.25">
      <c r="D9050" s="11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</row>
    <row r="9051" spans="4:45" x14ac:dyDescent="0.25">
      <c r="D9051" s="11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</row>
    <row r="9052" spans="4:45" x14ac:dyDescent="0.25">
      <c r="D9052" s="11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</row>
    <row r="9053" spans="4:45" x14ac:dyDescent="0.25">
      <c r="D9053" s="11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</row>
    <row r="9054" spans="4:45" x14ac:dyDescent="0.25">
      <c r="D9054" s="11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</row>
    <row r="9055" spans="4:45" x14ac:dyDescent="0.25">
      <c r="D9055" s="11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</row>
    <row r="9056" spans="4:45" x14ac:dyDescent="0.25">
      <c r="D9056" s="11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</row>
    <row r="9057" spans="4:45" x14ac:dyDescent="0.25">
      <c r="D9057" s="11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</row>
    <row r="9058" spans="4:45" x14ac:dyDescent="0.25">
      <c r="D9058" s="11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</row>
    <row r="9059" spans="4:45" x14ac:dyDescent="0.25">
      <c r="D9059" s="11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</row>
    <row r="9060" spans="4:45" x14ac:dyDescent="0.25">
      <c r="D9060" s="11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</row>
    <row r="9061" spans="4:45" x14ac:dyDescent="0.25">
      <c r="D9061" s="11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</row>
    <row r="9062" spans="4:45" x14ac:dyDescent="0.25">
      <c r="D9062" s="11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</row>
    <row r="9063" spans="4:45" x14ac:dyDescent="0.25">
      <c r="D9063" s="11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</row>
    <row r="9064" spans="4:45" x14ac:dyDescent="0.25">
      <c r="D9064" s="11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  <c r="AR9064" s="12"/>
      <c r="AS9064" s="12"/>
    </row>
    <row r="9065" spans="4:45" x14ac:dyDescent="0.25">
      <c r="D9065" s="11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  <c r="AR9065" s="12"/>
      <c r="AS9065" s="12"/>
    </row>
    <row r="9066" spans="4:45" x14ac:dyDescent="0.25">
      <c r="D9066" s="11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  <c r="AR9066" s="12"/>
      <c r="AS9066" s="12"/>
    </row>
    <row r="9067" spans="4:45" x14ac:dyDescent="0.25">
      <c r="D9067" s="11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  <c r="AR9067" s="12"/>
      <c r="AS9067" s="12"/>
    </row>
    <row r="9068" spans="4:45" x14ac:dyDescent="0.25">
      <c r="D9068" s="11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  <c r="AR9068" s="12"/>
      <c r="AS9068" s="12"/>
    </row>
    <row r="9069" spans="4:45" x14ac:dyDescent="0.25">
      <c r="D9069" s="11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  <c r="AR9069" s="12"/>
      <c r="AS9069" s="12"/>
    </row>
    <row r="9070" spans="4:45" x14ac:dyDescent="0.25">
      <c r="D9070" s="11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  <c r="AR9070" s="12"/>
      <c r="AS9070" s="12"/>
    </row>
    <row r="9071" spans="4:45" x14ac:dyDescent="0.25">
      <c r="D9071" s="11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  <c r="AR9071" s="12"/>
      <c r="AS9071" s="12"/>
    </row>
    <row r="9072" spans="4:45" x14ac:dyDescent="0.25">
      <c r="D9072" s="11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  <c r="AR9072" s="12"/>
      <c r="AS9072" s="12"/>
    </row>
    <row r="9073" spans="4:45" x14ac:dyDescent="0.25">
      <c r="D9073" s="11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  <c r="AR9073" s="12"/>
      <c r="AS9073" s="12"/>
    </row>
    <row r="9074" spans="4:45" x14ac:dyDescent="0.25">
      <c r="D9074" s="11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  <c r="AR9074" s="12"/>
      <c r="AS9074" s="12"/>
    </row>
    <row r="9075" spans="4:45" x14ac:dyDescent="0.25">
      <c r="D9075" s="11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  <c r="AR9075" s="12"/>
      <c r="AS9075" s="12"/>
    </row>
    <row r="9076" spans="4:45" x14ac:dyDescent="0.25">
      <c r="D9076" s="11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  <c r="AR9076" s="12"/>
      <c r="AS9076" s="12"/>
    </row>
    <row r="9077" spans="4:45" x14ac:dyDescent="0.25">
      <c r="D9077" s="11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  <c r="AR9077" s="12"/>
      <c r="AS9077" s="12"/>
    </row>
    <row r="9078" spans="4:45" x14ac:dyDescent="0.25">
      <c r="D9078" s="11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  <c r="AR9078" s="12"/>
      <c r="AS9078" s="12"/>
    </row>
    <row r="9079" spans="4:45" x14ac:dyDescent="0.25">
      <c r="D9079" s="11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  <c r="AR9079" s="12"/>
      <c r="AS9079" s="12"/>
    </row>
    <row r="9080" spans="4:45" x14ac:dyDescent="0.25">
      <c r="D9080" s="11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  <c r="AR9080" s="12"/>
      <c r="AS9080" s="12"/>
    </row>
    <row r="9081" spans="4:45" x14ac:dyDescent="0.25">
      <c r="D9081" s="11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  <c r="AR9081" s="12"/>
      <c r="AS9081" s="12"/>
    </row>
  </sheetData>
  <autoFilter ref="A2:AR8929" xr:uid="{00000000-0001-0000-0100-000000000000}"/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All Time Results 2024</vt:lpstr>
      <vt:lpstr>BaseYear</vt:lpstr>
      <vt:lpstr>ID</vt:lpstr>
      <vt:lpstr>T_Firstname</vt:lpstr>
      <vt:lpstr>T_Lastname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Waterhouse</dc:creator>
  <cp:lastModifiedBy>David Bray</cp:lastModifiedBy>
  <dcterms:created xsi:type="dcterms:W3CDTF">2024-04-16T00:03:57Z</dcterms:created>
  <dcterms:modified xsi:type="dcterms:W3CDTF">2024-06-30T03:37:41Z</dcterms:modified>
</cp:coreProperties>
</file>